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667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반티주문\"/>
    </mc:Choice>
  </mc:AlternateContent>
  <x:bookViews>
    <x:workbookView xWindow="0" yWindow="0" windowWidth="28545" windowHeight="11865"/>
  </x:bookViews>
  <x:sheets>
    <x:sheet name="Sheet1" sheetId="1" r:id="rId4"/>
    <x:sheet name="Sheet2" sheetId="2" r:id="rId5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<x:sst xmlns:r="http://schemas.openxmlformats.org/officeDocument/2006/relationships" xmlns:c="http://schemas.openxmlformats.org/drawingml/2006/chart" xmlns:x="http://schemas.openxmlformats.org/spreadsheetml/2006/main" count="234" uniqueCount="107">
  <x:si>
    <x:r>
      <x:t xml:space="preserve">          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새굴림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새굴림"/>
            <x:sz val="20"/>
            <x:color rgb="ff000000"/>
            <x:b val="1"/>
          </x:rPr>
        </mc:Fallback>
      </mc:AlternateContent>
      <x:t xml:space="preserve">싸커넷 반티 주문서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새굴림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새굴림"/>
            <x:sz val="15"/>
            <x:color rgb="ff000000"/>
            <x:b val="1"/>
          </x:rPr>
        </mc:Fallback>
      </mc:AlternateContent>
      <x:t xml:space="preserve">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새굴림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새굴림"/>
            <x:sz val="9"/>
            <x:color rgb="ff000000"/>
            <x:b val="1"/>
          </x:rPr>
        </mc:Fallback>
      </mc:AlternateContent>
      <x:t>상담전화 : 070-7018-3014
                                                                                                                           F A X   : 02-2231-2514
                                                                                                                                         E-MAIL  : choi6871@daum.net</x:t>
    </x:r>
  </x:si>
  <x:si>
    <x:t xml:space="preserve">             영문              한글        없음</x:t>
  </x:si>
  <x:si>
    <x:t xml:space="preserve">                앞                 등        바지</x:t>
  </x:si>
  <x:si>
    <x:t xml:space="preserve">                    긴팔        반팔</x:t>
  </x:si>
  <x:si>
    <x:t xml:space="preserve">                   상의          하의</x:t>
  </x:si>
  <x:si>
    <x:t xml:space="preserve"> 좌측       우측      중앙        등번호상단</x:t>
  </x:si>
  <x:si>
    <x:r>
      <x:t xml:space="preserve"> 아래와 같이 주문합니다.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2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2"/>
            <x:color rgb="ffff0000"/>
            <x:b val="1"/>
          </x:rPr>
        </mc:Fallback>
      </mc:AlternateContent>
      <x:t>(작은 사이즈부터 순서대로 적어주세요.)</x:t>
    </x:r>
  </x:si>
  <x:si>
    <x:t>9. 14. 수령희망</x:t>
  </x:si>
  <x:si>
    <x:t>EDZgaming</x:t>
  </x:si>
  <x:si>
    <x:t>사은품 번호 기재</x:t>
  </x:si>
  <x:si>
    <x:t>사이즈를 모를경우</x:t>
  </x:si>
  <x:si>
    <x:t xml:space="preserve">상품수령
 희망일
</x:t>
  </x:si>
  <x:si>
    <x:t>9. 10. 입금예정</x:t>
  </x:si>
  <x:si>
    <x:t>팀명표시
 위치</x:t>
  </x:si>
  <x:si>
    <x:t>사이즈</x:t>
  </x:si>
  <x:si>
    <x:t>성명</x:t>
  </x:si>
  <x:si>
    <x:t>등번호</x:t>
  </x:si>
  <x:si>
    <x:t>안이령</x:t>
  </x:si>
  <x:si>
    <x:t>초코맛</x:t>
  </x:si>
  <x:si>
    <x:t>최재혁</x:t>
  </x:si>
  <x:si>
    <x:t>장민규</x:t>
  </x:si>
  <x:si>
    <x:t>김선민</x:t>
  </x:si>
  <x:si>
    <x:t>박세은</x:t>
  </x:si>
  <x:si>
    <x:t>아랍</x:t>
  </x:si>
  <x:si>
    <x:t>박용욱</x:t>
  </x:si>
  <x:si>
    <x:t>김민우</x:t>
  </x:si>
  <x:si>
    <x:t>김원율</x:t>
  </x:si>
  <x:si>
    <x:t>유비니</x:t>
  </x:si>
  <x:si>
    <x:t>최희수</x:t>
  </x:si>
  <x:si>
    <x:t>이동찬</x:t>
  </x:si>
  <x:si>
    <x:t>임도하</x:t>
  </x:si>
  <x:si>
    <x:t>김서현</x:t>
  </x:si>
  <x:si>
    <x:t>정태웅</x:t>
  </x:si>
  <x:si>
    <x:t>몸무게</x:t>
  </x:si>
  <x:si>
    <x:t>반번호</x:t>
  </x:si>
  <x:si>
    <x:t>사은품</x:t>
  </x:si>
  <x:si>
    <x:t>김서영</x:t>
  </x:si>
  <x:si>
    <x:t>성별</x:t>
  </x:si>
  <x:si>
    <x:t>금재윤</x:t>
  </x:si>
  <x:si>
    <x:t>반티명</x:t>
  </x:si>
  <x:si>
    <x:t>비고</x:t>
  </x:si>
  <x:si>
    <x:t>LGW</x:t>
  </x:si>
  <x:si>
    <x:t>여</x:t>
  </x:si>
  <x:si>
    <x:t>이우영</x:t>
  </x:si>
  <x:si>
    <x:t>이재호</x:t>
  </x:si>
  <x:si>
    <x:t>이희란</x:t>
  </x:si>
  <x:si>
    <x:t>흙감자</x:t>
  </x:si>
  <x:si>
    <x:t>박산율</x:t>
  </x:si>
  <x:si>
    <x:t>홍준혁</x:t>
  </x:si>
  <x:si>
    <x:t>윤지원</x:t>
  </x:si>
  <x:si>
    <x:t>상의</x:t>
  </x:si>
  <x:si>
    <x:t>스타킹</x:t>
  </x:si>
  <x:si>
    <x:t>상품명</x:t>
  </x:si>
  <x:si>
    <x:t>서지환</x:t>
  </x:si>
  <x:si>
    <x:t>지환</x:t>
  </x:si>
  <x:si>
    <x:t>이니셜</x:t>
  </x:si>
  <x:si>
    <x:t>입금일</x:t>
  </x:si>
  <x:si>
    <x:t>수정</x:t>
  </x:si>
  <x:si>
    <x:t>권도현</x:t>
  </x:si>
  <x:si>
    <x:t>조윤성</x:t>
  </x:si>
  <x:si>
    <x:t>반팔</x:t>
  </x:si>
  <x:si>
    <x:t>구구</x:t>
  </x:si>
  <x:si>
    <x:t>하의</x:t>
  </x:si>
  <x:si>
    <x:t>남</x:t>
  </x:si>
  <x:si>
    <x:t>김도훈</x:t>
  </x:si>
  <x:si>
    <x:t>천유빈</x:t>
  </x:si>
  <x:si>
    <x:t>안지유</x:t>
  </x:si>
  <x:si>
    <x:t>안승우</x:t>
  </x:si>
  <x:si>
    <x:t>키</x:t>
  </x:si>
  <x:si>
    <x:t>이규원</x:t>
  </x:si>
  <x:si>
    <x:t>파전이</x:t>
  </x:si>
  <x:si>
    <x:t>장유하</x:t>
  </x:si>
  <x:si>
    <x:t>최원준</x:t>
  </x:si>
  <x:si>
    <x:t>성시현</x:t>
  </x:si>
  <x:si>
    <x:t>박주원</x:t>
  </x:si>
  <x:si>
    <x:t>임예주</x:t>
  </x:si>
  <x:si>
    <x:t>ASW</x:t>
  </x:si>
  <x:si>
    <x:t>김태윤</x:t>
  </x:si>
  <x:si>
    <x:t>김한준</x:t>
  </x:si>
  <x:si>
    <x:t>NO</x:t>
  </x:si>
  <x:si>
    <x:t>번호</x:t>
  </x:si>
  <x:si>
    <x:t>팀명</x:t>
  </x:si>
  <x:si>
    <x:t>김은준</x:t>
  </x:si>
  <x:si>
    <x:t xml:space="preserve">                   구매       비구매</x:t>
  </x:si>
  <x:si>
    <x:t xml:space="preserve"> 소매우측      소매좌측        등번호아래</x:t>
  </x:si>
  <x:si>
    <x:t>서울 강남구 삼성로64길 5 대치현대@ 101-1306</x:t>
  </x:si>
  <x:si>
    <x:t>이니셜
(한글,영문,특수문자 가능)</x:t>
  </x:si>
  <x:si>
    <x:t>축구반티#A!4131-S 파리생제르망 어웨이형</x:t>
  </x:si>
  <x:si>
    <x:t>사이즈(85,90,95,100,105,110)</x:t>
  </x:si>
  <x:si>
    <x:t>소매 구분
(긴팔/반팔)</x:t>
  </x:si>
  <x:si>
    <x:t>010-3373-8233</x:t>
  </x:si>
  <x:si>
    <x:t>엠블럼 위치</x:t>
  </x:si>
  <x:si>
    <x:t>미미미누</x:t>
  </x:si>
  <x:si>
    <x:t xml:space="preserve"> 안지유여친</x:t>
  </x:si>
  <x:si>
    <x:t>소매길이</x:t>
  </x:si>
  <x:si>
    <x:t>Dragon</x:t>
  </x:si>
  <x:si>
    <x:t>핸드폰번호</x:t>
  </x:si>
  <x:si>
    <x:t>박주원여친</x:t>
  </x:si>
  <x:si>
    <x:t>주문자 성명</x:t>
  </x:si>
  <x:si>
    <x:t>우영보이</x:t>
  </x:si>
  <x:si>
    <x:t>CHOI</x:t>
  </x:si>
  <x:si>
    <x:t>입금자 성명</x:t>
  </x:si>
  <x:si>
    <x:t>번호위치</x:t>
  </x:si>
  <x:si>
    <x:t>도하키미</x:t>
  </x:si>
  <x:si>
    <x:t>귀염뽀짝</x:t>
  </x:si>
  <x:si>
    <x:t>주    소</x:t>
  </x:si>
  <x:si>
    <x:t>일반번호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</x:si>
</x:sst>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[$-F400]h:mm:ss\ AM/PM"/>
  </x:numFmts>
  <x:fonts count="18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  <x:b val="1"/>
    </x:font>
    <x:font>
      <x:name val="돋움"/>
      <x:sz val="11"/>
      <x:color rgb="ffc00000"/>
      <x:b val="1"/>
    </x:font>
    <x:font>
      <x:name val="돋움"/>
      <x:sz val="10"/>
      <x:color rgb="ffc00000"/>
      <x:b val="1"/>
    </x:font>
    <x:font>
      <x:name val="굴림"/>
      <x:sz val="11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새굴림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새굴림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새굴림"/>
          <x:sz val="1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새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ff0000"/>
          <x:b val="1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fff00"/>
        <x:bgColor indexed="64"/>
      </x:patternFill>
    </x:fill>
    <x:fill>
      <x:patternFill patternType="solid">
        <x:fgColor rgb="ffdfe6f7"/>
        <x:bgColor indexed="64"/>
      </x:patternFill>
    </x:fill>
    <x:fill>
      <x:patternFill patternType="solid">
        <x:fgColor rgb="ffebdef1"/>
        <x:bgColor indexed="64"/>
      </x:patternFill>
    </x:fill>
  </x:fills>
  <x:borders count="36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medium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</x:borders>
  <x:cellStyleXfs count="15"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97"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3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3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2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2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 wrapText="1"/>
        </x:xf>
      </mc:Fallback>
    </mc:AlternateContent>
    <x:xf numFmtId="0" fontId="0" fillId="0" borderId="2" xfId="0" applyNumberForma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" xfId="0" applyNumberFormat="1" applyFont="1" applyBorder="1" applyAlignment="1">
          <x:alignment horizontal="center" vertical="center"/>
        </x:xf>
      </mc:Fallback>
    </mc:AlternateContent>
    <x:xf numFmtId="0" fontId="0" fillId="0" borderId="1" xfId="0" applyNumberFormat="1" applyBorder="1" applyAlignment="1">
      <x:alignment horizontal="left" vertical="center"/>
    </x:xf>
    <x:xf numFmtId="0" fontId="0" fillId="0" borderId="2" xfId="0" applyNumberForma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Border="1" applyAlignment="1">
          <x:alignment horizontal="center" vertical="center" wrapText="1"/>
        </x:xf>
      </mc:Fallback>
    </mc:AlternateContent>
    <x:xf numFmtId="0" fontId="0" fillId="0" borderId="9" xfId="0" applyNumberFormat="1" applyBorder="1" applyAlignment="1">
      <x:alignment horizontal="left" vertical="center"/>
    </x:xf>
    <x:xf numFmtId="0" fontId="0" fillId="0" borderId="10" xfId="0" applyNumberForma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NumberFormat="1" applyFont="1" applyBorder="1" applyAlignment="1">
          <x:alignment horizontal="center" vertical="center"/>
        </x:xf>
      </mc:Fallback>
    </mc:AlternateContent>
    <x:xf numFmtId="0" fontId="0" fillId="0" borderId="15" xfId="0" applyNumberFormat="1" applyBorder="1" applyAlignment="1">
      <x:alignment horizontal="left" vertical="center"/>
    </x:xf>
    <x:xf numFmtId="0" fontId="0" fillId="0" borderId="16" xfId="0" applyNumberFormat="1" applyBorder="1" applyAlignment="1">
      <x:alignment horizontal="left" vertical="center"/>
    </x:xf>
    <x:xf numFmtId="0" fontId="0" fillId="0" borderId="3" xfId="0" applyNumberForma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0" fillId="2" borderId="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1" fillId="0" borderId="1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0" borderId="1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1" fillId="0" borderId="2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0" borderId="2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1" fillId="0" borderId="1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0" borderId="1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1" fillId="0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0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3" fillId="0" borderId="2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3" fillId="0" borderId="2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3" fillId="0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3" fillId="0" borderId="2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6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6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4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4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2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2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4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4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2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2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1" fillId="0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1" fillId="0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4" xfId="0" applyNumberFormat="1" applyFont="1" applyBorder="1" applyAlignment="1">
          <x:alignment horizontal="center" vertical="center"/>
        </x:xf>
      </mc:Fallback>
    </mc:AlternateContent>
    <x:xf numFmtId="0" fontId="0" fillId="0" borderId="4" xfId="0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11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1" fillId="0" borderId="4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8" xfId="0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2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2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1" fillId="0" borderId="2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1" fillId="0" borderId="2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3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30" xfId="0" applyNumberFormat="1" applyFont="1" applyBorder="1" applyAlignment="1">
          <x:alignment horizontal="center" vertical="center"/>
        </x:xf>
      </mc:Fallback>
    </mc:AlternateContent>
    <x:xf numFmtId="0" fontId="7" fillId="0" borderId="3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3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3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3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3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3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3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3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3" xfId="0" applyNumberFormat="1" applyFont="1" applyFill="1" applyBorder="1" applyAlignment="1" applyProtection="1">
          <x:alignment horizontal="center" vertical="center" wrapText="1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0</xdr:col>
      <xdr:colOff>9525</xdr:colOff>
      <xdr:row>0</xdr:row>
      <xdr:rowOff>114300</xdr:rowOff>
    </xdr:from>
    <xdr:to>
      <xdr:col>2</xdr:col>
      <xdr:colOff>476250</xdr:colOff>
      <xdr:row>0</xdr:row>
      <xdr:rowOff>600075</xdr:rowOff>
    </xdr:to>
    <xdr:pic macro="" fPublished="0">
      <xdr:nvPicPr>
        <xdr:cNvPr id="2" name="그림 2" descr="Untitled-2.png"/>
        <xdr:cNvPicPr>
          <a:picLocks noChangeAspect="1" noChangeArrowheads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9525" y="114300"/>
          <a:ext cx="1743075" cy="485775"/>
        </a:xfrm>
        <a:prstGeom prst="rect">
          <a:avLst/>
        </a:prstGeom>
        <a:noFill/>
        <a:ln>
          <a:noFill/>
        </a:ln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50"/>
  <x:sheetViews>
    <x:sheetView tabSelected="1" topLeftCell="A1" zoomScaleNormal="100" zoomScaleSheetLayoutView="75" workbookViewId="0">
      <x:selection activeCell="J50" activeCellId="0" sqref="J50:J50"/>
    </x:sheetView>
  </x:sheetViews>
  <x:sheetFormatPr defaultColWidth="9.00390625" defaultRowHeight="16.399999999999999"/>
  <x:cols>
    <x:col min="1" max="1" width="5.375" customWidth="1"/>
    <x:col min="2" max="2" width="11.375" customWidth="1"/>
    <x:col min="3" max="3" width="12.5" customWidth="1"/>
    <x:col min="4" max="4" width="11.875" customWidth="1"/>
    <x:col min="5" max="5" width="12.125" customWidth="1"/>
    <x:col min="6" max="6" width="11.875" customWidth="1"/>
    <x:col min="7" max="7" width="12.875" customWidth="1"/>
    <x:col min="8" max="8" width="28.875" customWidth="1"/>
    <x:col min="9" max="9" width="11.875" customWidth="1"/>
    <x:col min="11" max="11" width="10" bestFit="1" customWidth="1"/>
    <x:col min="257" max="257" width="5.375" customWidth="1"/>
    <x:col min="258" max="258" width="11.375" customWidth="1"/>
    <x:col min="259" max="259" width="12.5" customWidth="1"/>
    <x:col min="260" max="260" width="11.875" customWidth="1"/>
    <x:col min="261" max="261" width="12.125" customWidth="1"/>
    <x:col min="262" max="262" width="11.875" customWidth="1"/>
    <x:col min="263" max="263" width="12.875" customWidth="1"/>
    <x:col min="264" max="264" width="28.875" customWidth="1"/>
    <x:col min="265" max="265" width="11.875" customWidth="1"/>
    <x:col min="267" max="267" width="10" bestFit="1" customWidth="1"/>
    <x:col min="513" max="513" width="5.375" customWidth="1"/>
    <x:col min="514" max="514" width="11.375" customWidth="1"/>
    <x:col min="515" max="515" width="12.5" customWidth="1"/>
    <x:col min="516" max="516" width="11.875" customWidth="1"/>
    <x:col min="517" max="517" width="12.125" customWidth="1"/>
    <x:col min="518" max="518" width="11.875" customWidth="1"/>
    <x:col min="519" max="519" width="12.875" customWidth="1"/>
    <x:col min="520" max="520" width="28.875" customWidth="1"/>
    <x:col min="521" max="521" width="11.875" customWidth="1"/>
    <x:col min="523" max="523" width="10" bestFit="1" customWidth="1"/>
    <x:col min="769" max="769" width="5.375" customWidth="1"/>
    <x:col min="770" max="770" width="11.375" customWidth="1"/>
    <x:col min="771" max="771" width="12.5" customWidth="1"/>
    <x:col min="772" max="772" width="11.875" customWidth="1"/>
    <x:col min="773" max="773" width="12.125" customWidth="1"/>
    <x:col min="774" max="774" width="11.875" customWidth="1"/>
    <x:col min="775" max="775" width="12.875" customWidth="1"/>
    <x:col min="776" max="776" width="28.875" customWidth="1"/>
    <x:col min="777" max="777" width="11.875" customWidth="1"/>
    <x:col min="779" max="779" width="10" bestFit="1" customWidth="1"/>
    <x:col min="1025" max="1025" width="5.375" customWidth="1"/>
    <x:col min="1026" max="1026" width="11.375" customWidth="1"/>
    <x:col min="1027" max="1027" width="12.5" customWidth="1"/>
    <x:col min="1028" max="1028" width="11.875" customWidth="1"/>
    <x:col min="1029" max="1029" width="12.125" customWidth="1"/>
    <x:col min="1030" max="1030" width="11.875" customWidth="1"/>
    <x:col min="1031" max="1031" width="12.875" customWidth="1"/>
    <x:col min="1032" max="1032" width="28.875" customWidth="1"/>
    <x:col min="1033" max="1033" width="11.875" customWidth="1"/>
    <x:col min="1035" max="1035" width="10" bestFit="1" customWidth="1"/>
    <x:col min="1281" max="1281" width="5.375" customWidth="1"/>
    <x:col min="1282" max="1282" width="11.375" customWidth="1"/>
    <x:col min="1283" max="1283" width="12.5" customWidth="1"/>
    <x:col min="1284" max="1284" width="11.875" customWidth="1"/>
    <x:col min="1285" max="1285" width="12.125" customWidth="1"/>
    <x:col min="1286" max="1286" width="11.875" customWidth="1"/>
    <x:col min="1287" max="1287" width="12.875" customWidth="1"/>
    <x:col min="1288" max="1288" width="28.875" customWidth="1"/>
    <x:col min="1289" max="1289" width="11.875" customWidth="1"/>
    <x:col min="1291" max="1291" width="10" bestFit="1" customWidth="1"/>
    <x:col min="1537" max="1537" width="5.375" customWidth="1"/>
    <x:col min="1538" max="1538" width="11.375" customWidth="1"/>
    <x:col min="1539" max="1539" width="12.5" customWidth="1"/>
    <x:col min="1540" max="1540" width="11.875" customWidth="1"/>
    <x:col min="1541" max="1541" width="12.125" customWidth="1"/>
    <x:col min="1542" max="1542" width="11.875" customWidth="1"/>
    <x:col min="1543" max="1543" width="12.875" customWidth="1"/>
    <x:col min="1544" max="1544" width="28.875" customWidth="1"/>
    <x:col min="1545" max="1545" width="11.875" customWidth="1"/>
    <x:col min="1547" max="1547" width="10" bestFit="1" customWidth="1"/>
    <x:col min="1793" max="1793" width="5.375" customWidth="1"/>
    <x:col min="1794" max="1794" width="11.375" customWidth="1"/>
    <x:col min="1795" max="1795" width="12.5" customWidth="1"/>
    <x:col min="1796" max="1796" width="11.875" customWidth="1"/>
    <x:col min="1797" max="1797" width="12.125" customWidth="1"/>
    <x:col min="1798" max="1798" width="11.875" customWidth="1"/>
    <x:col min="1799" max="1799" width="12.875" customWidth="1"/>
    <x:col min="1800" max="1800" width="28.875" customWidth="1"/>
    <x:col min="1801" max="1801" width="11.875" customWidth="1"/>
    <x:col min="1803" max="1803" width="10" bestFit="1" customWidth="1"/>
    <x:col min="2049" max="2049" width="5.375" customWidth="1"/>
    <x:col min="2050" max="2050" width="11.375" customWidth="1"/>
    <x:col min="2051" max="2051" width="12.5" customWidth="1"/>
    <x:col min="2052" max="2052" width="11.875" customWidth="1"/>
    <x:col min="2053" max="2053" width="12.125" customWidth="1"/>
    <x:col min="2054" max="2054" width="11.875" customWidth="1"/>
    <x:col min="2055" max="2055" width="12.875" customWidth="1"/>
    <x:col min="2056" max="2056" width="28.875" customWidth="1"/>
    <x:col min="2057" max="2057" width="11.875" customWidth="1"/>
    <x:col min="2059" max="2059" width="10" bestFit="1" customWidth="1"/>
    <x:col min="2305" max="2305" width="5.375" customWidth="1"/>
    <x:col min="2306" max="2306" width="11.375" customWidth="1"/>
    <x:col min="2307" max="2307" width="12.5" customWidth="1"/>
    <x:col min="2308" max="2308" width="11.875" customWidth="1"/>
    <x:col min="2309" max="2309" width="12.125" customWidth="1"/>
    <x:col min="2310" max="2310" width="11.875" customWidth="1"/>
    <x:col min="2311" max="2311" width="12.875" customWidth="1"/>
    <x:col min="2312" max="2312" width="28.875" customWidth="1"/>
    <x:col min="2313" max="2313" width="11.875" customWidth="1"/>
    <x:col min="2315" max="2315" width="10" bestFit="1" customWidth="1"/>
    <x:col min="2561" max="2561" width="5.375" customWidth="1"/>
    <x:col min="2562" max="2562" width="11.375" customWidth="1"/>
    <x:col min="2563" max="2563" width="12.5" customWidth="1"/>
    <x:col min="2564" max="2564" width="11.875" customWidth="1"/>
    <x:col min="2565" max="2565" width="12.125" customWidth="1"/>
    <x:col min="2566" max="2566" width="11.875" customWidth="1"/>
    <x:col min="2567" max="2567" width="12.875" customWidth="1"/>
    <x:col min="2568" max="2568" width="28.875" customWidth="1"/>
    <x:col min="2569" max="2569" width="11.875" customWidth="1"/>
    <x:col min="2571" max="2571" width="10" bestFit="1" customWidth="1"/>
    <x:col min="2817" max="2817" width="5.375" customWidth="1"/>
    <x:col min="2818" max="2818" width="11.375" customWidth="1"/>
    <x:col min="2819" max="2819" width="12.5" customWidth="1"/>
    <x:col min="2820" max="2820" width="11.875" customWidth="1"/>
    <x:col min="2821" max="2821" width="12.125" customWidth="1"/>
    <x:col min="2822" max="2822" width="11.875" customWidth="1"/>
    <x:col min="2823" max="2823" width="12.875" customWidth="1"/>
    <x:col min="2824" max="2824" width="28.875" customWidth="1"/>
    <x:col min="2825" max="2825" width="11.875" customWidth="1"/>
    <x:col min="2827" max="2827" width="10" bestFit="1" customWidth="1"/>
    <x:col min="3073" max="3073" width="5.375" customWidth="1"/>
    <x:col min="3074" max="3074" width="11.375" customWidth="1"/>
    <x:col min="3075" max="3075" width="12.5" customWidth="1"/>
    <x:col min="3076" max="3076" width="11.875" customWidth="1"/>
    <x:col min="3077" max="3077" width="12.125" customWidth="1"/>
    <x:col min="3078" max="3078" width="11.875" customWidth="1"/>
    <x:col min="3079" max="3079" width="12.875" customWidth="1"/>
    <x:col min="3080" max="3080" width="28.875" customWidth="1"/>
    <x:col min="3081" max="3081" width="11.875" customWidth="1"/>
    <x:col min="3083" max="3083" width="10" bestFit="1" customWidth="1"/>
    <x:col min="3329" max="3329" width="5.375" customWidth="1"/>
    <x:col min="3330" max="3330" width="11.375" customWidth="1"/>
    <x:col min="3331" max="3331" width="12.5" customWidth="1"/>
    <x:col min="3332" max="3332" width="11.875" customWidth="1"/>
    <x:col min="3333" max="3333" width="12.125" customWidth="1"/>
    <x:col min="3334" max="3334" width="11.875" customWidth="1"/>
    <x:col min="3335" max="3335" width="12.875" customWidth="1"/>
    <x:col min="3336" max="3336" width="28.875" customWidth="1"/>
    <x:col min="3337" max="3337" width="11.875" customWidth="1"/>
    <x:col min="3339" max="3339" width="10" bestFit="1" customWidth="1"/>
    <x:col min="3585" max="3585" width="5.375" customWidth="1"/>
    <x:col min="3586" max="3586" width="11.375" customWidth="1"/>
    <x:col min="3587" max="3587" width="12.5" customWidth="1"/>
    <x:col min="3588" max="3588" width="11.875" customWidth="1"/>
    <x:col min="3589" max="3589" width="12.125" customWidth="1"/>
    <x:col min="3590" max="3590" width="11.875" customWidth="1"/>
    <x:col min="3591" max="3591" width="12.875" customWidth="1"/>
    <x:col min="3592" max="3592" width="28.875" customWidth="1"/>
    <x:col min="3593" max="3593" width="11.875" customWidth="1"/>
    <x:col min="3595" max="3595" width="10" bestFit="1" customWidth="1"/>
    <x:col min="3841" max="3841" width="5.375" customWidth="1"/>
    <x:col min="3842" max="3842" width="11.375" customWidth="1"/>
    <x:col min="3843" max="3843" width="12.5" customWidth="1"/>
    <x:col min="3844" max="3844" width="11.875" customWidth="1"/>
    <x:col min="3845" max="3845" width="12.125" customWidth="1"/>
    <x:col min="3846" max="3846" width="11.875" customWidth="1"/>
    <x:col min="3847" max="3847" width="12.875" customWidth="1"/>
    <x:col min="3848" max="3848" width="28.875" customWidth="1"/>
    <x:col min="3849" max="3849" width="11.875" customWidth="1"/>
    <x:col min="3851" max="3851" width="10" bestFit="1" customWidth="1"/>
    <x:col min="4097" max="4097" width="5.375" customWidth="1"/>
    <x:col min="4098" max="4098" width="11.375" customWidth="1"/>
    <x:col min="4099" max="4099" width="12.5" customWidth="1"/>
    <x:col min="4100" max="4100" width="11.875" customWidth="1"/>
    <x:col min="4101" max="4101" width="12.125" customWidth="1"/>
    <x:col min="4102" max="4102" width="11.875" customWidth="1"/>
    <x:col min="4103" max="4103" width="12.875" customWidth="1"/>
    <x:col min="4104" max="4104" width="28.875" customWidth="1"/>
    <x:col min="4105" max="4105" width="11.875" customWidth="1"/>
    <x:col min="4107" max="4107" width="10" bestFit="1" customWidth="1"/>
    <x:col min="4353" max="4353" width="5.375" customWidth="1"/>
    <x:col min="4354" max="4354" width="11.375" customWidth="1"/>
    <x:col min="4355" max="4355" width="12.5" customWidth="1"/>
    <x:col min="4356" max="4356" width="11.875" customWidth="1"/>
    <x:col min="4357" max="4357" width="12.125" customWidth="1"/>
    <x:col min="4358" max="4358" width="11.875" customWidth="1"/>
    <x:col min="4359" max="4359" width="12.875" customWidth="1"/>
    <x:col min="4360" max="4360" width="28.875" customWidth="1"/>
    <x:col min="4361" max="4361" width="11.875" customWidth="1"/>
    <x:col min="4363" max="4363" width="10" bestFit="1" customWidth="1"/>
    <x:col min="4609" max="4609" width="5.375" customWidth="1"/>
    <x:col min="4610" max="4610" width="11.375" customWidth="1"/>
    <x:col min="4611" max="4611" width="12.5" customWidth="1"/>
    <x:col min="4612" max="4612" width="11.875" customWidth="1"/>
    <x:col min="4613" max="4613" width="12.125" customWidth="1"/>
    <x:col min="4614" max="4614" width="11.875" customWidth="1"/>
    <x:col min="4615" max="4615" width="12.875" customWidth="1"/>
    <x:col min="4616" max="4616" width="28.875" customWidth="1"/>
    <x:col min="4617" max="4617" width="11.875" customWidth="1"/>
    <x:col min="4619" max="4619" width="10" bestFit="1" customWidth="1"/>
    <x:col min="4865" max="4865" width="5.375" customWidth="1"/>
    <x:col min="4866" max="4866" width="11.375" customWidth="1"/>
    <x:col min="4867" max="4867" width="12.5" customWidth="1"/>
    <x:col min="4868" max="4868" width="11.875" customWidth="1"/>
    <x:col min="4869" max="4869" width="12.125" customWidth="1"/>
    <x:col min="4870" max="4870" width="11.875" customWidth="1"/>
    <x:col min="4871" max="4871" width="12.875" customWidth="1"/>
    <x:col min="4872" max="4872" width="28.875" customWidth="1"/>
    <x:col min="4873" max="4873" width="11.875" customWidth="1"/>
    <x:col min="4875" max="4875" width="10" bestFit="1" customWidth="1"/>
    <x:col min="5121" max="5121" width="5.375" customWidth="1"/>
    <x:col min="5122" max="5122" width="11.375" customWidth="1"/>
    <x:col min="5123" max="5123" width="12.5" customWidth="1"/>
    <x:col min="5124" max="5124" width="11.875" customWidth="1"/>
    <x:col min="5125" max="5125" width="12.125" customWidth="1"/>
    <x:col min="5126" max="5126" width="11.875" customWidth="1"/>
    <x:col min="5127" max="5127" width="12.875" customWidth="1"/>
    <x:col min="5128" max="5128" width="28.875" customWidth="1"/>
    <x:col min="5129" max="5129" width="11.875" customWidth="1"/>
    <x:col min="5131" max="5131" width="10" bestFit="1" customWidth="1"/>
    <x:col min="5377" max="5377" width="5.375" customWidth="1"/>
    <x:col min="5378" max="5378" width="11.375" customWidth="1"/>
    <x:col min="5379" max="5379" width="12.5" customWidth="1"/>
    <x:col min="5380" max="5380" width="11.875" customWidth="1"/>
    <x:col min="5381" max="5381" width="12.125" customWidth="1"/>
    <x:col min="5382" max="5382" width="11.875" customWidth="1"/>
    <x:col min="5383" max="5383" width="12.875" customWidth="1"/>
    <x:col min="5384" max="5384" width="28.875" customWidth="1"/>
    <x:col min="5385" max="5385" width="11.875" customWidth="1"/>
    <x:col min="5387" max="5387" width="10" bestFit="1" customWidth="1"/>
    <x:col min="5633" max="5633" width="5.375" customWidth="1"/>
    <x:col min="5634" max="5634" width="11.375" customWidth="1"/>
    <x:col min="5635" max="5635" width="12.5" customWidth="1"/>
    <x:col min="5636" max="5636" width="11.875" customWidth="1"/>
    <x:col min="5637" max="5637" width="12.125" customWidth="1"/>
    <x:col min="5638" max="5638" width="11.875" customWidth="1"/>
    <x:col min="5639" max="5639" width="12.875" customWidth="1"/>
    <x:col min="5640" max="5640" width="28.875" customWidth="1"/>
    <x:col min="5641" max="5641" width="11.875" customWidth="1"/>
    <x:col min="5643" max="5643" width="10" bestFit="1" customWidth="1"/>
    <x:col min="5889" max="5889" width="5.375" customWidth="1"/>
    <x:col min="5890" max="5890" width="11.375" customWidth="1"/>
    <x:col min="5891" max="5891" width="12.5" customWidth="1"/>
    <x:col min="5892" max="5892" width="11.875" customWidth="1"/>
    <x:col min="5893" max="5893" width="12.125" customWidth="1"/>
    <x:col min="5894" max="5894" width="11.875" customWidth="1"/>
    <x:col min="5895" max="5895" width="12.875" customWidth="1"/>
    <x:col min="5896" max="5896" width="28.875" customWidth="1"/>
    <x:col min="5897" max="5897" width="11.875" customWidth="1"/>
    <x:col min="5899" max="5899" width="10" bestFit="1" customWidth="1"/>
    <x:col min="6145" max="6145" width="5.375" customWidth="1"/>
    <x:col min="6146" max="6146" width="11.375" customWidth="1"/>
    <x:col min="6147" max="6147" width="12.5" customWidth="1"/>
    <x:col min="6148" max="6148" width="11.875" customWidth="1"/>
    <x:col min="6149" max="6149" width="12.125" customWidth="1"/>
    <x:col min="6150" max="6150" width="11.875" customWidth="1"/>
    <x:col min="6151" max="6151" width="12.875" customWidth="1"/>
    <x:col min="6152" max="6152" width="28.875" customWidth="1"/>
    <x:col min="6153" max="6153" width="11.875" customWidth="1"/>
    <x:col min="6155" max="6155" width="10" bestFit="1" customWidth="1"/>
    <x:col min="6401" max="6401" width="5.375" customWidth="1"/>
    <x:col min="6402" max="6402" width="11.375" customWidth="1"/>
    <x:col min="6403" max="6403" width="12.5" customWidth="1"/>
    <x:col min="6404" max="6404" width="11.875" customWidth="1"/>
    <x:col min="6405" max="6405" width="12.125" customWidth="1"/>
    <x:col min="6406" max="6406" width="11.875" customWidth="1"/>
    <x:col min="6407" max="6407" width="12.875" customWidth="1"/>
    <x:col min="6408" max="6408" width="28.875" customWidth="1"/>
    <x:col min="6409" max="6409" width="11.875" customWidth="1"/>
    <x:col min="6411" max="6411" width="10" bestFit="1" customWidth="1"/>
    <x:col min="6657" max="6657" width="5.375" customWidth="1"/>
    <x:col min="6658" max="6658" width="11.375" customWidth="1"/>
    <x:col min="6659" max="6659" width="12.5" customWidth="1"/>
    <x:col min="6660" max="6660" width="11.875" customWidth="1"/>
    <x:col min="6661" max="6661" width="12.125" customWidth="1"/>
    <x:col min="6662" max="6662" width="11.875" customWidth="1"/>
    <x:col min="6663" max="6663" width="12.875" customWidth="1"/>
    <x:col min="6664" max="6664" width="28.875" customWidth="1"/>
    <x:col min="6665" max="6665" width="11.875" customWidth="1"/>
    <x:col min="6667" max="6667" width="10" bestFit="1" customWidth="1"/>
    <x:col min="6913" max="6913" width="5.375" customWidth="1"/>
    <x:col min="6914" max="6914" width="11.375" customWidth="1"/>
    <x:col min="6915" max="6915" width="12.5" customWidth="1"/>
    <x:col min="6916" max="6916" width="11.875" customWidth="1"/>
    <x:col min="6917" max="6917" width="12.125" customWidth="1"/>
    <x:col min="6918" max="6918" width="11.875" customWidth="1"/>
    <x:col min="6919" max="6919" width="12.875" customWidth="1"/>
    <x:col min="6920" max="6920" width="28.875" customWidth="1"/>
    <x:col min="6921" max="6921" width="11.875" customWidth="1"/>
    <x:col min="6923" max="6923" width="10" bestFit="1" customWidth="1"/>
    <x:col min="7169" max="7169" width="5.375" customWidth="1"/>
    <x:col min="7170" max="7170" width="11.375" customWidth="1"/>
    <x:col min="7171" max="7171" width="12.5" customWidth="1"/>
    <x:col min="7172" max="7172" width="11.875" customWidth="1"/>
    <x:col min="7173" max="7173" width="12.125" customWidth="1"/>
    <x:col min="7174" max="7174" width="11.875" customWidth="1"/>
    <x:col min="7175" max="7175" width="12.875" customWidth="1"/>
    <x:col min="7176" max="7176" width="28.875" customWidth="1"/>
    <x:col min="7177" max="7177" width="11.875" customWidth="1"/>
    <x:col min="7179" max="7179" width="10" bestFit="1" customWidth="1"/>
    <x:col min="7425" max="7425" width="5.375" customWidth="1"/>
    <x:col min="7426" max="7426" width="11.375" customWidth="1"/>
    <x:col min="7427" max="7427" width="12.5" customWidth="1"/>
    <x:col min="7428" max="7428" width="11.875" customWidth="1"/>
    <x:col min="7429" max="7429" width="12.125" customWidth="1"/>
    <x:col min="7430" max="7430" width="11.875" customWidth="1"/>
    <x:col min="7431" max="7431" width="12.875" customWidth="1"/>
    <x:col min="7432" max="7432" width="28.875" customWidth="1"/>
    <x:col min="7433" max="7433" width="11.875" customWidth="1"/>
    <x:col min="7435" max="7435" width="10" bestFit="1" customWidth="1"/>
    <x:col min="7681" max="7681" width="5.375" customWidth="1"/>
    <x:col min="7682" max="7682" width="11.375" customWidth="1"/>
    <x:col min="7683" max="7683" width="12.5" customWidth="1"/>
    <x:col min="7684" max="7684" width="11.875" customWidth="1"/>
    <x:col min="7685" max="7685" width="12.125" customWidth="1"/>
    <x:col min="7686" max="7686" width="11.875" customWidth="1"/>
    <x:col min="7687" max="7687" width="12.875" customWidth="1"/>
    <x:col min="7688" max="7688" width="28.875" customWidth="1"/>
    <x:col min="7689" max="7689" width="11.875" customWidth="1"/>
    <x:col min="7691" max="7691" width="10" bestFit="1" customWidth="1"/>
    <x:col min="7937" max="7937" width="5.375" customWidth="1"/>
    <x:col min="7938" max="7938" width="11.375" customWidth="1"/>
    <x:col min="7939" max="7939" width="12.5" customWidth="1"/>
    <x:col min="7940" max="7940" width="11.875" customWidth="1"/>
    <x:col min="7941" max="7941" width="12.125" customWidth="1"/>
    <x:col min="7942" max="7942" width="11.875" customWidth="1"/>
    <x:col min="7943" max="7943" width="12.875" customWidth="1"/>
    <x:col min="7944" max="7944" width="28.875" customWidth="1"/>
    <x:col min="7945" max="7945" width="11.875" customWidth="1"/>
    <x:col min="7947" max="7947" width="10" bestFit="1" customWidth="1"/>
    <x:col min="8193" max="8193" width="5.375" customWidth="1"/>
    <x:col min="8194" max="8194" width="11.375" customWidth="1"/>
    <x:col min="8195" max="8195" width="12.5" customWidth="1"/>
    <x:col min="8196" max="8196" width="11.875" customWidth="1"/>
    <x:col min="8197" max="8197" width="12.125" customWidth="1"/>
    <x:col min="8198" max="8198" width="11.875" customWidth="1"/>
    <x:col min="8199" max="8199" width="12.875" customWidth="1"/>
    <x:col min="8200" max="8200" width="28.875" customWidth="1"/>
    <x:col min="8201" max="8201" width="11.875" customWidth="1"/>
    <x:col min="8203" max="8203" width="10" bestFit="1" customWidth="1"/>
    <x:col min="8449" max="8449" width="5.375" customWidth="1"/>
    <x:col min="8450" max="8450" width="11.375" customWidth="1"/>
    <x:col min="8451" max="8451" width="12.5" customWidth="1"/>
    <x:col min="8452" max="8452" width="11.875" customWidth="1"/>
    <x:col min="8453" max="8453" width="12.125" customWidth="1"/>
    <x:col min="8454" max="8454" width="11.875" customWidth="1"/>
    <x:col min="8455" max="8455" width="12.875" customWidth="1"/>
    <x:col min="8456" max="8456" width="28.875" customWidth="1"/>
    <x:col min="8457" max="8457" width="11.875" customWidth="1"/>
    <x:col min="8459" max="8459" width="10" bestFit="1" customWidth="1"/>
    <x:col min="8705" max="8705" width="5.375" customWidth="1"/>
    <x:col min="8706" max="8706" width="11.375" customWidth="1"/>
    <x:col min="8707" max="8707" width="12.5" customWidth="1"/>
    <x:col min="8708" max="8708" width="11.875" customWidth="1"/>
    <x:col min="8709" max="8709" width="12.125" customWidth="1"/>
    <x:col min="8710" max="8710" width="11.875" customWidth="1"/>
    <x:col min="8711" max="8711" width="12.875" customWidth="1"/>
    <x:col min="8712" max="8712" width="28.875" customWidth="1"/>
    <x:col min="8713" max="8713" width="11.875" customWidth="1"/>
    <x:col min="8715" max="8715" width="10" bestFit="1" customWidth="1"/>
    <x:col min="8961" max="8961" width="5.375" customWidth="1"/>
    <x:col min="8962" max="8962" width="11.375" customWidth="1"/>
    <x:col min="8963" max="8963" width="12.5" customWidth="1"/>
    <x:col min="8964" max="8964" width="11.875" customWidth="1"/>
    <x:col min="8965" max="8965" width="12.125" customWidth="1"/>
    <x:col min="8966" max="8966" width="11.875" customWidth="1"/>
    <x:col min="8967" max="8967" width="12.875" customWidth="1"/>
    <x:col min="8968" max="8968" width="28.875" customWidth="1"/>
    <x:col min="8969" max="8969" width="11.875" customWidth="1"/>
    <x:col min="8971" max="8971" width="10" bestFit="1" customWidth="1"/>
    <x:col min="9217" max="9217" width="5.375" customWidth="1"/>
    <x:col min="9218" max="9218" width="11.375" customWidth="1"/>
    <x:col min="9219" max="9219" width="12.5" customWidth="1"/>
    <x:col min="9220" max="9220" width="11.875" customWidth="1"/>
    <x:col min="9221" max="9221" width="12.125" customWidth="1"/>
    <x:col min="9222" max="9222" width="11.875" customWidth="1"/>
    <x:col min="9223" max="9223" width="12.875" customWidth="1"/>
    <x:col min="9224" max="9224" width="28.875" customWidth="1"/>
    <x:col min="9225" max="9225" width="11.875" customWidth="1"/>
    <x:col min="9227" max="9227" width="10" bestFit="1" customWidth="1"/>
    <x:col min="9473" max="9473" width="5.375" customWidth="1"/>
    <x:col min="9474" max="9474" width="11.375" customWidth="1"/>
    <x:col min="9475" max="9475" width="12.5" customWidth="1"/>
    <x:col min="9476" max="9476" width="11.875" customWidth="1"/>
    <x:col min="9477" max="9477" width="12.125" customWidth="1"/>
    <x:col min="9478" max="9478" width="11.875" customWidth="1"/>
    <x:col min="9479" max="9479" width="12.875" customWidth="1"/>
    <x:col min="9480" max="9480" width="28.875" customWidth="1"/>
    <x:col min="9481" max="9481" width="11.875" customWidth="1"/>
    <x:col min="9483" max="9483" width="10" bestFit="1" customWidth="1"/>
    <x:col min="9729" max="9729" width="5.375" customWidth="1"/>
    <x:col min="9730" max="9730" width="11.375" customWidth="1"/>
    <x:col min="9731" max="9731" width="12.5" customWidth="1"/>
    <x:col min="9732" max="9732" width="11.875" customWidth="1"/>
    <x:col min="9733" max="9733" width="12.125" customWidth="1"/>
    <x:col min="9734" max="9734" width="11.875" customWidth="1"/>
    <x:col min="9735" max="9735" width="12.875" customWidth="1"/>
    <x:col min="9736" max="9736" width="28.875" customWidth="1"/>
    <x:col min="9737" max="9737" width="11.875" customWidth="1"/>
    <x:col min="9739" max="9739" width="10" bestFit="1" customWidth="1"/>
    <x:col min="9985" max="9985" width="5.375" customWidth="1"/>
    <x:col min="9986" max="9986" width="11.375" customWidth="1"/>
    <x:col min="9987" max="9987" width="12.5" customWidth="1"/>
    <x:col min="9988" max="9988" width="11.875" customWidth="1"/>
    <x:col min="9989" max="9989" width="12.125" customWidth="1"/>
    <x:col min="9990" max="9990" width="11.875" customWidth="1"/>
    <x:col min="9991" max="9991" width="12.875" customWidth="1"/>
    <x:col min="9992" max="9992" width="28.875" customWidth="1"/>
    <x:col min="9993" max="9993" width="11.875" customWidth="1"/>
    <x:col min="9995" max="9995" width="10" bestFit="1" customWidth="1"/>
    <x:col min="10241" max="10241" width="5.375" customWidth="1"/>
    <x:col min="10242" max="10242" width="11.375" customWidth="1"/>
    <x:col min="10243" max="10243" width="12.5" customWidth="1"/>
    <x:col min="10244" max="10244" width="11.875" customWidth="1"/>
    <x:col min="10245" max="10245" width="12.125" customWidth="1"/>
    <x:col min="10246" max="10246" width="11.875" customWidth="1"/>
    <x:col min="10247" max="10247" width="12.875" customWidth="1"/>
    <x:col min="10248" max="10248" width="28.875" customWidth="1"/>
    <x:col min="10249" max="10249" width="11.875" customWidth="1"/>
    <x:col min="10251" max="10251" width="10" bestFit="1" customWidth="1"/>
    <x:col min="10497" max="10497" width="5.375" customWidth="1"/>
    <x:col min="10498" max="10498" width="11.375" customWidth="1"/>
    <x:col min="10499" max="10499" width="12.5" customWidth="1"/>
    <x:col min="10500" max="10500" width="11.875" customWidth="1"/>
    <x:col min="10501" max="10501" width="12.125" customWidth="1"/>
    <x:col min="10502" max="10502" width="11.875" customWidth="1"/>
    <x:col min="10503" max="10503" width="12.875" customWidth="1"/>
    <x:col min="10504" max="10504" width="28.875" customWidth="1"/>
    <x:col min="10505" max="10505" width="11.875" customWidth="1"/>
    <x:col min="10507" max="10507" width="10" bestFit="1" customWidth="1"/>
    <x:col min="10753" max="10753" width="5.375" customWidth="1"/>
    <x:col min="10754" max="10754" width="11.375" customWidth="1"/>
    <x:col min="10755" max="10755" width="12.5" customWidth="1"/>
    <x:col min="10756" max="10756" width="11.875" customWidth="1"/>
    <x:col min="10757" max="10757" width="12.125" customWidth="1"/>
    <x:col min="10758" max="10758" width="11.875" customWidth="1"/>
    <x:col min="10759" max="10759" width="12.875" customWidth="1"/>
    <x:col min="10760" max="10760" width="28.875" customWidth="1"/>
    <x:col min="10761" max="10761" width="11.875" customWidth="1"/>
    <x:col min="10763" max="10763" width="10" bestFit="1" customWidth="1"/>
    <x:col min="11009" max="11009" width="5.375" customWidth="1"/>
    <x:col min="11010" max="11010" width="11.375" customWidth="1"/>
    <x:col min="11011" max="11011" width="12.5" customWidth="1"/>
    <x:col min="11012" max="11012" width="11.875" customWidth="1"/>
    <x:col min="11013" max="11013" width="12.125" customWidth="1"/>
    <x:col min="11014" max="11014" width="11.875" customWidth="1"/>
    <x:col min="11015" max="11015" width="12.875" customWidth="1"/>
    <x:col min="11016" max="11016" width="28.875" customWidth="1"/>
    <x:col min="11017" max="11017" width="11.875" customWidth="1"/>
    <x:col min="11019" max="11019" width="10" bestFit="1" customWidth="1"/>
    <x:col min="11265" max="11265" width="5.375" customWidth="1"/>
    <x:col min="11266" max="11266" width="11.375" customWidth="1"/>
    <x:col min="11267" max="11267" width="12.5" customWidth="1"/>
    <x:col min="11268" max="11268" width="11.875" customWidth="1"/>
    <x:col min="11269" max="11269" width="12.125" customWidth="1"/>
    <x:col min="11270" max="11270" width="11.875" customWidth="1"/>
    <x:col min="11271" max="11271" width="12.875" customWidth="1"/>
    <x:col min="11272" max="11272" width="28.875" customWidth="1"/>
    <x:col min="11273" max="11273" width="11.875" customWidth="1"/>
    <x:col min="11275" max="11275" width="10" bestFit="1" customWidth="1"/>
    <x:col min="11521" max="11521" width="5.375" customWidth="1"/>
    <x:col min="11522" max="11522" width="11.375" customWidth="1"/>
    <x:col min="11523" max="11523" width="12.5" customWidth="1"/>
    <x:col min="11524" max="11524" width="11.875" customWidth="1"/>
    <x:col min="11525" max="11525" width="12.125" customWidth="1"/>
    <x:col min="11526" max="11526" width="11.875" customWidth="1"/>
    <x:col min="11527" max="11527" width="12.875" customWidth="1"/>
    <x:col min="11528" max="11528" width="28.875" customWidth="1"/>
    <x:col min="11529" max="11529" width="11.875" customWidth="1"/>
    <x:col min="11531" max="11531" width="10" bestFit="1" customWidth="1"/>
    <x:col min="11777" max="11777" width="5.375" customWidth="1"/>
    <x:col min="11778" max="11778" width="11.375" customWidth="1"/>
    <x:col min="11779" max="11779" width="12.5" customWidth="1"/>
    <x:col min="11780" max="11780" width="11.875" customWidth="1"/>
    <x:col min="11781" max="11781" width="12.125" customWidth="1"/>
    <x:col min="11782" max="11782" width="11.875" customWidth="1"/>
    <x:col min="11783" max="11783" width="12.875" customWidth="1"/>
    <x:col min="11784" max="11784" width="28.875" customWidth="1"/>
    <x:col min="11785" max="11785" width="11.875" customWidth="1"/>
    <x:col min="11787" max="11787" width="10" bestFit="1" customWidth="1"/>
    <x:col min="12033" max="12033" width="5.375" customWidth="1"/>
    <x:col min="12034" max="12034" width="11.375" customWidth="1"/>
    <x:col min="12035" max="12035" width="12.5" customWidth="1"/>
    <x:col min="12036" max="12036" width="11.875" customWidth="1"/>
    <x:col min="12037" max="12037" width="12.125" customWidth="1"/>
    <x:col min="12038" max="12038" width="11.875" customWidth="1"/>
    <x:col min="12039" max="12039" width="12.875" customWidth="1"/>
    <x:col min="12040" max="12040" width="28.875" customWidth="1"/>
    <x:col min="12041" max="12041" width="11.875" customWidth="1"/>
    <x:col min="12043" max="12043" width="10" bestFit="1" customWidth="1"/>
    <x:col min="12289" max="12289" width="5.375" customWidth="1"/>
    <x:col min="12290" max="12290" width="11.375" customWidth="1"/>
    <x:col min="12291" max="12291" width="12.5" customWidth="1"/>
    <x:col min="12292" max="12292" width="11.875" customWidth="1"/>
    <x:col min="12293" max="12293" width="12.125" customWidth="1"/>
    <x:col min="12294" max="12294" width="11.875" customWidth="1"/>
    <x:col min="12295" max="12295" width="12.875" customWidth="1"/>
    <x:col min="12296" max="12296" width="28.875" customWidth="1"/>
    <x:col min="12297" max="12297" width="11.875" customWidth="1"/>
    <x:col min="12299" max="12299" width="10" bestFit="1" customWidth="1"/>
    <x:col min="12545" max="12545" width="5.375" customWidth="1"/>
    <x:col min="12546" max="12546" width="11.375" customWidth="1"/>
    <x:col min="12547" max="12547" width="12.5" customWidth="1"/>
    <x:col min="12548" max="12548" width="11.875" customWidth="1"/>
    <x:col min="12549" max="12549" width="12.125" customWidth="1"/>
    <x:col min="12550" max="12550" width="11.875" customWidth="1"/>
    <x:col min="12551" max="12551" width="12.875" customWidth="1"/>
    <x:col min="12552" max="12552" width="28.875" customWidth="1"/>
    <x:col min="12553" max="12553" width="11.875" customWidth="1"/>
    <x:col min="12555" max="12555" width="10" bestFit="1" customWidth="1"/>
    <x:col min="12801" max="12801" width="5.375" customWidth="1"/>
    <x:col min="12802" max="12802" width="11.375" customWidth="1"/>
    <x:col min="12803" max="12803" width="12.5" customWidth="1"/>
    <x:col min="12804" max="12804" width="11.875" customWidth="1"/>
    <x:col min="12805" max="12805" width="12.125" customWidth="1"/>
    <x:col min="12806" max="12806" width="11.875" customWidth="1"/>
    <x:col min="12807" max="12807" width="12.875" customWidth="1"/>
    <x:col min="12808" max="12808" width="28.875" customWidth="1"/>
    <x:col min="12809" max="12809" width="11.875" customWidth="1"/>
    <x:col min="12811" max="12811" width="10" bestFit="1" customWidth="1"/>
    <x:col min="13057" max="13057" width="5.375" customWidth="1"/>
    <x:col min="13058" max="13058" width="11.375" customWidth="1"/>
    <x:col min="13059" max="13059" width="12.5" customWidth="1"/>
    <x:col min="13060" max="13060" width="11.875" customWidth="1"/>
    <x:col min="13061" max="13061" width="12.125" customWidth="1"/>
    <x:col min="13062" max="13062" width="11.875" customWidth="1"/>
    <x:col min="13063" max="13063" width="12.875" customWidth="1"/>
    <x:col min="13064" max="13064" width="28.875" customWidth="1"/>
    <x:col min="13065" max="13065" width="11.875" customWidth="1"/>
    <x:col min="13067" max="13067" width="10" bestFit="1" customWidth="1"/>
    <x:col min="13313" max="13313" width="5.375" customWidth="1"/>
    <x:col min="13314" max="13314" width="11.375" customWidth="1"/>
    <x:col min="13315" max="13315" width="12.5" customWidth="1"/>
    <x:col min="13316" max="13316" width="11.875" customWidth="1"/>
    <x:col min="13317" max="13317" width="12.125" customWidth="1"/>
    <x:col min="13318" max="13318" width="11.875" customWidth="1"/>
    <x:col min="13319" max="13319" width="12.875" customWidth="1"/>
    <x:col min="13320" max="13320" width="28.875" customWidth="1"/>
    <x:col min="13321" max="13321" width="11.875" customWidth="1"/>
    <x:col min="13323" max="13323" width="10" bestFit="1" customWidth="1"/>
    <x:col min="13569" max="13569" width="5.375" customWidth="1"/>
    <x:col min="13570" max="13570" width="11.375" customWidth="1"/>
    <x:col min="13571" max="13571" width="12.5" customWidth="1"/>
    <x:col min="13572" max="13572" width="11.875" customWidth="1"/>
    <x:col min="13573" max="13573" width="12.125" customWidth="1"/>
    <x:col min="13574" max="13574" width="11.875" customWidth="1"/>
    <x:col min="13575" max="13575" width="12.875" customWidth="1"/>
    <x:col min="13576" max="13576" width="28.875" customWidth="1"/>
    <x:col min="13577" max="13577" width="11.875" customWidth="1"/>
    <x:col min="13579" max="13579" width="10" bestFit="1" customWidth="1"/>
    <x:col min="13825" max="13825" width="5.375" customWidth="1"/>
    <x:col min="13826" max="13826" width="11.375" customWidth="1"/>
    <x:col min="13827" max="13827" width="12.5" customWidth="1"/>
    <x:col min="13828" max="13828" width="11.875" customWidth="1"/>
    <x:col min="13829" max="13829" width="12.125" customWidth="1"/>
    <x:col min="13830" max="13830" width="11.875" customWidth="1"/>
    <x:col min="13831" max="13831" width="12.875" customWidth="1"/>
    <x:col min="13832" max="13832" width="28.875" customWidth="1"/>
    <x:col min="13833" max="13833" width="11.875" customWidth="1"/>
    <x:col min="13835" max="13835" width="10" bestFit="1" customWidth="1"/>
    <x:col min="14081" max="14081" width="5.375" customWidth="1"/>
    <x:col min="14082" max="14082" width="11.375" customWidth="1"/>
    <x:col min="14083" max="14083" width="12.5" customWidth="1"/>
    <x:col min="14084" max="14084" width="11.875" customWidth="1"/>
    <x:col min="14085" max="14085" width="12.125" customWidth="1"/>
    <x:col min="14086" max="14086" width="11.875" customWidth="1"/>
    <x:col min="14087" max="14087" width="12.875" customWidth="1"/>
    <x:col min="14088" max="14088" width="28.875" customWidth="1"/>
    <x:col min="14089" max="14089" width="11.875" customWidth="1"/>
    <x:col min="14091" max="14091" width="10" bestFit="1" customWidth="1"/>
    <x:col min="14337" max="14337" width="5.375" customWidth="1"/>
    <x:col min="14338" max="14338" width="11.375" customWidth="1"/>
    <x:col min="14339" max="14339" width="12.5" customWidth="1"/>
    <x:col min="14340" max="14340" width="11.875" customWidth="1"/>
    <x:col min="14341" max="14341" width="12.125" customWidth="1"/>
    <x:col min="14342" max="14342" width="11.875" customWidth="1"/>
    <x:col min="14343" max="14343" width="12.875" customWidth="1"/>
    <x:col min="14344" max="14344" width="28.875" customWidth="1"/>
    <x:col min="14345" max="14345" width="11.875" customWidth="1"/>
    <x:col min="14347" max="14347" width="10" bestFit="1" customWidth="1"/>
    <x:col min="14593" max="14593" width="5.375" customWidth="1"/>
    <x:col min="14594" max="14594" width="11.375" customWidth="1"/>
    <x:col min="14595" max="14595" width="12.5" customWidth="1"/>
    <x:col min="14596" max="14596" width="11.875" customWidth="1"/>
    <x:col min="14597" max="14597" width="12.125" customWidth="1"/>
    <x:col min="14598" max="14598" width="11.875" customWidth="1"/>
    <x:col min="14599" max="14599" width="12.875" customWidth="1"/>
    <x:col min="14600" max="14600" width="28.875" customWidth="1"/>
    <x:col min="14601" max="14601" width="11.875" customWidth="1"/>
    <x:col min="14603" max="14603" width="10" bestFit="1" customWidth="1"/>
    <x:col min="14849" max="14849" width="5.375" customWidth="1"/>
    <x:col min="14850" max="14850" width="11.375" customWidth="1"/>
    <x:col min="14851" max="14851" width="12.5" customWidth="1"/>
    <x:col min="14852" max="14852" width="11.875" customWidth="1"/>
    <x:col min="14853" max="14853" width="12.125" customWidth="1"/>
    <x:col min="14854" max="14854" width="11.875" customWidth="1"/>
    <x:col min="14855" max="14855" width="12.875" customWidth="1"/>
    <x:col min="14856" max="14856" width="28.875" customWidth="1"/>
    <x:col min="14857" max="14857" width="11.875" customWidth="1"/>
    <x:col min="14859" max="14859" width="10" bestFit="1" customWidth="1"/>
    <x:col min="15105" max="15105" width="5.375" customWidth="1"/>
    <x:col min="15106" max="15106" width="11.375" customWidth="1"/>
    <x:col min="15107" max="15107" width="12.5" customWidth="1"/>
    <x:col min="15108" max="15108" width="11.875" customWidth="1"/>
    <x:col min="15109" max="15109" width="12.125" customWidth="1"/>
    <x:col min="15110" max="15110" width="11.875" customWidth="1"/>
    <x:col min="15111" max="15111" width="12.875" customWidth="1"/>
    <x:col min="15112" max="15112" width="28.875" customWidth="1"/>
    <x:col min="15113" max="15113" width="11.875" customWidth="1"/>
    <x:col min="15115" max="15115" width="10" bestFit="1" customWidth="1"/>
    <x:col min="15361" max="15361" width="5.375" customWidth="1"/>
    <x:col min="15362" max="15362" width="11.375" customWidth="1"/>
    <x:col min="15363" max="15363" width="12.5" customWidth="1"/>
    <x:col min="15364" max="15364" width="11.875" customWidth="1"/>
    <x:col min="15365" max="15365" width="12.125" customWidth="1"/>
    <x:col min="15366" max="15366" width="11.875" customWidth="1"/>
    <x:col min="15367" max="15367" width="12.875" customWidth="1"/>
    <x:col min="15368" max="15368" width="28.875" customWidth="1"/>
    <x:col min="15369" max="15369" width="11.875" customWidth="1"/>
    <x:col min="15371" max="15371" width="10" bestFit="1" customWidth="1"/>
    <x:col min="15617" max="15617" width="5.375" customWidth="1"/>
    <x:col min="15618" max="15618" width="11.375" customWidth="1"/>
    <x:col min="15619" max="15619" width="12.5" customWidth="1"/>
    <x:col min="15620" max="15620" width="11.875" customWidth="1"/>
    <x:col min="15621" max="15621" width="12.125" customWidth="1"/>
    <x:col min="15622" max="15622" width="11.875" customWidth="1"/>
    <x:col min="15623" max="15623" width="12.875" customWidth="1"/>
    <x:col min="15624" max="15624" width="28.875" customWidth="1"/>
    <x:col min="15625" max="15625" width="11.875" customWidth="1"/>
    <x:col min="15627" max="15627" width="10" bestFit="1" customWidth="1"/>
    <x:col min="15873" max="15873" width="5.375" customWidth="1"/>
    <x:col min="15874" max="15874" width="11.375" customWidth="1"/>
    <x:col min="15875" max="15875" width="12.5" customWidth="1"/>
    <x:col min="15876" max="15876" width="11.875" customWidth="1"/>
    <x:col min="15877" max="15877" width="12.125" customWidth="1"/>
    <x:col min="15878" max="15878" width="11.875" customWidth="1"/>
    <x:col min="15879" max="15879" width="12.875" customWidth="1"/>
    <x:col min="15880" max="15880" width="28.875" customWidth="1"/>
    <x:col min="15881" max="15881" width="11.875" customWidth="1"/>
    <x:col min="15883" max="15883" width="10" bestFit="1" customWidth="1"/>
    <x:col min="16129" max="16129" width="5.375" customWidth="1"/>
    <x:col min="16130" max="16130" width="11.375" customWidth="1"/>
    <x:col min="16131" max="16131" width="12.5" customWidth="1"/>
    <x:col min="16132" max="16132" width="11.875" customWidth="1"/>
    <x:col min="16133" max="16133" width="12.125" customWidth="1"/>
    <x:col min="16134" max="16134" width="11.875" customWidth="1"/>
    <x:col min="16135" max="16135" width="12.875" customWidth="1"/>
    <x:col min="16136" max="16136" width="28.875" customWidth="1"/>
    <x:col min="16137" max="16137" width="11.875" customWidth="1"/>
    <x:col min="16139" max="16139" width="10" bestFit="1" customWidth="1"/>
  </x:cols>
  <x:sheetData>
    <x:row r="1" spans="1:9" ht="54.75" customHeight="1">
      <x:c r="A1" s="96" t="s">
        <x:v>0</x:v>
      </x:c>
      <x:c r="B1" s="96"/>
      <x:c r="C1" s="96"/>
      <x:c r="D1" s="96"/>
      <x:c r="E1" s="96"/>
      <x:c r="F1" s="96"/>
      <x:c r="G1" s="96"/>
      <x:c r="H1" s="96"/>
      <x:c r="I1" s="96"/>
    </x:row>
    <x:row r="2" spans="1:9" ht="23.25" customHeight="1">
      <x:c r="A2" s="2" t="s">
        <x:v>98</x:v>
      </x:c>
      <x:c r="B2" s="3"/>
      <x:c r="C2" s="2" t="s">
        <x:v>45</x:v>
      </x:c>
      <x:c r="D2" s="4"/>
      <x:c r="E2" s="4"/>
      <x:c r="F2" s="3"/>
      <x:c r="G2" s="5" t="s">
        <x:v>96</x:v>
      </x:c>
      <x:c r="H2" s="6" t="s">
        <x:v>90</x:v>
      </x:c>
      <x:c r="I2" s="7"/>
    </x:row>
    <x:row r="3" spans="1:9" ht="23.25" customHeight="1">
      <x:c r="A3" s="2" t="s">
        <x:v>101</x:v>
      </x:c>
      <x:c r="B3" s="3"/>
      <x:c r="C3" s="2" t="s">
        <x:v>45</x:v>
      </x:c>
      <x:c r="D3" s="4"/>
      <x:c r="E3" s="4"/>
      <x:c r="F3" s="3"/>
      <x:c r="G3" s="5" t="s">
        <x:v>106</x:v>
      </x:c>
      <x:c r="H3" s="8"/>
      <x:c r="I3" s="9"/>
    </x:row>
    <x:row r="4" spans="1:9" ht="23.25" customHeight="1">
      <x:c r="A4" s="2" t="s">
        <x:v>105</x:v>
      </x:c>
      <x:c r="B4" s="3"/>
      <x:c r="C4" s="2" t="s">
        <x:v>85</x:v>
      </x:c>
      <x:c r="D4" s="4"/>
      <x:c r="E4" s="4"/>
      <x:c r="F4" s="4"/>
      <x:c r="G4" s="4"/>
      <x:c r="H4" s="4"/>
      <x:c r="I4" s="3"/>
    </x:row>
    <x:row r="5" spans="1:9" ht="23.25" customHeight="1">
      <x:c r="A5" s="2" t="s">
        <x:v>9</x:v>
      </x:c>
      <x:c r="B5" s="3"/>
      <x:c r="C5" s="10">
        <x:v>6</x:v>
      </x:c>
      <x:c r="D5" s="11"/>
      <x:c r="E5" s="11"/>
      <x:c r="F5" s="11"/>
      <x:c r="G5" s="11"/>
      <x:c r="H5" s="11"/>
      <x:c r="I5" s="12"/>
    </x:row>
    <x:row r="6" spans="1:9" ht="31.5" customHeight="1">
      <x:c r="A6" s="2" t="s">
        <x:v>56</x:v>
      </x:c>
      <x:c r="B6" s="3"/>
      <x:c r="C6" s="13" t="s">
        <x:v>12</x:v>
      </x:c>
      <x:c r="D6" s="14"/>
      <x:c r="E6" s="14"/>
      <x:c r="F6" s="15"/>
      <x:c r="G6" s="16" t="s">
        <x:v>11</x:v>
      </x:c>
      <x:c r="H6" s="10" t="s">
        <x:v>7</x:v>
      </x:c>
      <x:c r="I6" s="15"/>
    </x:row>
    <x:row r="7" spans="1:9" ht="23.25" customHeight="1">
      <x:c r="A7" s="2" t="s">
        <x:v>52</x:v>
      </x:c>
      <x:c r="B7" s="17"/>
      <x:c r="C7" s="18" t="s">
        <x:v>87</x:v>
      </x:c>
      <x:c r="D7" s="19"/>
      <x:c r="E7" s="19"/>
      <x:c r="F7" s="20"/>
      <x:c r="G7" s="5" t="s">
        <x:v>94</x:v>
      </x:c>
      <x:c r="H7" s="21" t="s">
        <x:v>3</x:v>
      </x:c>
      <x:c r="I7" s="22"/>
    </x:row>
    <x:row r="8" spans="1:9" ht="23.25" customHeight="1">
      <x:c r="A8" s="23" t="s">
        <x:v>81</x:v>
      </x:c>
      <x:c r="B8" s="24"/>
      <x:c r="C8" s="23"/>
      <x:c r="D8" s="25"/>
      <x:c r="E8" s="25"/>
      <x:c r="F8" s="24"/>
      <x:c r="G8" s="26" t="s">
        <x:v>13</x:v>
      </x:c>
      <x:c r="H8" s="27" t="s">
        <x:v>5</x:v>
      </x:c>
      <x:c r="I8" s="28"/>
    </x:row>
    <x:row r="9" spans="1:9" ht="23.25" customHeight="1">
      <x:c r="A9" s="29"/>
      <x:c r="B9" s="30"/>
      <x:c r="C9" s="29"/>
      <x:c r="D9" s="31"/>
      <x:c r="E9" s="31"/>
      <x:c r="F9" s="30"/>
      <x:c r="G9" s="32"/>
      <x:c r="H9" s="33" t="s">
        <x:v>84</x:v>
      </x:c>
      <x:c r="I9" s="34"/>
    </x:row>
    <x:row r="10" spans="1:9" ht="23.25" customHeight="1">
      <x:c r="A10" s="2" t="s">
        <x:v>55</x:v>
      </x:c>
      <x:c r="B10" s="3"/>
      <x:c r="C10" s="21" t="s">
        <x:v>1</x:v>
      </x:c>
      <x:c r="D10" s="35"/>
      <x:c r="E10" s="35"/>
      <x:c r="F10" s="22"/>
      <x:c r="G10" s="5" t="s">
        <x:v>91</x:v>
      </x:c>
      <x:c r="H10" s="21" t="s">
        <x:v>4</x:v>
      </x:c>
      <x:c r="I10" s="22"/>
    </x:row>
    <x:row r="11" spans="1:9" ht="23.25" customHeight="1">
      <x:c r="A11" s="2" t="s">
        <x:v>102</x:v>
      </x:c>
      <x:c r="B11" s="3"/>
      <x:c r="C11" s="21" t="s">
        <x:v>2</x:v>
      </x:c>
      <x:c r="D11" s="35"/>
      <x:c r="E11" s="35"/>
      <x:c r="F11" s="22"/>
      <x:c r="G11" s="5" t="s">
        <x:v>51</x:v>
      </x:c>
      <x:c r="H11" s="21" t="s">
        <x:v>83</x:v>
      </x:c>
      <x:c r="I11" s="22"/>
    </x:row>
    <x:row r="12" spans="1:9" ht="33.75" customHeight="1">
      <x:c r="A12" s="36" t="s">
        <x:v>6</x:v>
      </x:c>
      <x:c r="B12" s="37"/>
      <x:c r="C12" s="37"/>
      <x:c r="D12" s="37"/>
      <x:c r="E12" s="37"/>
      <x:c r="F12" s="37"/>
      <x:c r="G12" s="37"/>
      <x:c r="H12" s="37"/>
      <x:c r="I12" s="38"/>
    </x:row>
    <x:row r="13" spans="1:9" ht="23.25" customHeight="1">
      <x:c r="A13" s="39" t="s">
        <x:v>79</x:v>
      </x:c>
      <x:c r="B13" s="40" t="s">
        <x:v>89</x:v>
      </x:c>
      <x:c r="C13" s="92" t="s">
        <x:v>88</x:v>
      </x:c>
      <x:c r="D13" s="93"/>
      <x:c r="E13" s="41" t="s">
        <x:v>10</x:v>
      </x:c>
      <x:c r="F13" s="42"/>
      <x:c r="G13" s="43" t="s">
        <x:v>80</x:v>
      </x:c>
      <x:c r="H13" s="43" t="s">
        <x:v>86</x:v>
      </x:c>
      <x:c r="I13" s="44" t="s">
        <x:v>40</x:v>
      </x:c>
    </x:row>
    <x:row r="14" spans="1:9" ht="7.5" customHeight="1">
      <x:c r="A14" s="45"/>
      <x:c r="B14" s="46"/>
      <x:c r="C14" s="94"/>
      <x:c r="D14" s="95"/>
      <x:c r="E14" s="47"/>
      <x:c r="F14" s="48"/>
      <x:c r="G14" s="49"/>
      <x:c r="H14" s="49"/>
      <x:c r="I14" s="50"/>
    </x:row>
    <x:row r="15" spans="1:9" ht="18.75" customHeight="1">
      <x:c r="A15" s="51"/>
      <x:c r="B15" s="52"/>
      <x:c r="C15" s="53" t="s">
        <x:v>50</x:v>
      </x:c>
      <x:c r="D15" s="54" t="s">
        <x:v>62</x:v>
      </x:c>
      <x:c r="E15" s="55" t="s">
        <x:v>68</x:v>
      </x:c>
      <x:c r="F15" s="56" t="s">
        <x:v>33</x:v>
      </x:c>
      <x:c r="G15" s="57"/>
      <x:c r="H15" s="57"/>
      <x:c r="I15" s="58"/>
    </x:row>
    <x:row r="16" spans="1:12" ht="20.449999999999999" customHeight="1">
      <x:c r="A16" s="39">
        <x:v>1</x:v>
      </x:c>
      <x:c r="B16" s="68" t="s">
        <x:v>60</x:v>
      </x:c>
      <x:c r="C16" s="81">
        <x:v>85</x:v>
      </x:c>
      <x:c r="D16" s="69"/>
      <x:c r="E16" s="70"/>
      <x:c r="F16" s="69"/>
      <x:c r="G16" s="81">
        <x:v>13</x:v>
      </x:c>
      <x:c r="H16" s="81" t="s">
        <x:v>95</x:v>
      </x:c>
      <x:c r="I16" s="82"/>
      <x:c r="K16" s="1">
        <x:f>VLOOKUP(H16,Sheet2!$E$2:$I$36,5,0)</x:f>
        <x:v>85</x:v>
      </x:c>
      <x:c r="L16" s="1" t="b">
        <x:f>K16=C16</x:f>
        <x:v>1</x:v>
      </x:c>
    </x:row>
    <x:row r="17" spans="1:12" ht="20.449999999999999" customHeight="1">
      <x:c r="A17" s="83">
        <x:v>2</x:v>
      </x:c>
      <x:c r="B17" s="73" t="s">
        <x:v>60</x:v>
      </x:c>
      <x:c r="C17" s="5">
        <x:v>85</x:v>
      </x:c>
      <x:c r="D17" s="74"/>
      <x:c r="E17" s="74"/>
      <x:c r="F17" s="74"/>
      <x:c r="G17" s="5">
        <x:v>31</x:v>
      </x:c>
      <x:c r="H17" s="5" t="s">
        <x:v>27</x:v>
      </x:c>
      <x:c r="I17" s="84"/>
      <x:c r="K17" s="1">
        <x:f>VLOOKUP(H17,Sheet2!$E$2:$I$36,5,0)</x:f>
        <x:v>85</x:v>
      </x:c>
      <x:c r="L17" s="1" t="b">
        <x:f t="shared" ref="L17:L50" si="0">K17=C17</x:f>
        <x:v>1</x:v>
      </x:c>
    </x:row>
    <x:row r="18" spans="1:12" ht="20.449999999999999" customHeight="1">
      <x:c r="A18" s="85">
        <x:v>3</x:v>
      </x:c>
      <x:c r="B18" s="73" t="s">
        <x:v>60</x:v>
      </x:c>
      <x:c r="C18" s="5">
        <x:v>85</x:v>
      </x:c>
      <x:c r="D18" s="74"/>
      <x:c r="E18" s="74"/>
      <x:c r="F18" s="74"/>
      <x:c r="G18" s="5">
        <x:v>34</x:v>
      </x:c>
      <x:c r="H18" s="5" t="s">
        <x:v>28</x:v>
      </x:c>
      <x:c r="I18" s="86"/>
      <x:c r="K18" s="1">
        <x:f>VLOOKUP(H18,Sheet2!$E$2:$I$36,5,0)</x:f>
        <x:v>85</x:v>
      </x:c>
      <x:c r="L18" s="1" t="b">
        <x:f t="shared" si="0"/>
        <x:v>1</x:v>
      </x:c>
    </x:row>
    <x:row r="19" spans="1:12" ht="20.449999999999999" customHeight="1">
      <x:c r="A19" s="83">
        <x:v>4</x:v>
      </x:c>
      <x:c r="B19" s="73" t="s">
        <x:v>60</x:v>
      </x:c>
      <x:c r="C19" s="5">
        <x:v>90</x:v>
      </x:c>
      <x:c r="D19" s="72"/>
      <x:c r="E19" s="75"/>
      <x:c r="F19" s="72"/>
      <x:c r="G19" s="5">
        <x:v>2</x:v>
      </x:c>
      <x:c r="H19" s="5" t="s">
        <x:v>38</x:v>
      </x:c>
      <x:c r="I19" s="87"/>
      <x:c r="K19" s="1">
        <x:f>VLOOKUP(H19,Sheet2!$E$2:$I$36,5,0)</x:f>
        <x:v>90</x:v>
      </x:c>
      <x:c r="L19" s="1" t="b">
        <x:f t="shared" si="0"/>
        <x:v>1</x:v>
      </x:c>
    </x:row>
    <x:row r="20" spans="1:12" ht="20.449999999999999" customHeight="1">
      <x:c r="A20" s="85">
        <x:v>5</x:v>
      </x:c>
      <x:c r="B20" s="73" t="s">
        <x:v>60</x:v>
      </x:c>
      <x:c r="C20" s="5">
        <x:v>90</x:v>
      </x:c>
      <x:c r="D20" s="72"/>
      <x:c r="E20" s="75"/>
      <x:c r="F20" s="72"/>
      <x:c r="G20" s="5">
        <x:v>17</x:v>
      </x:c>
      <x:c r="H20" s="5" t="s">
        <x:v>92</x:v>
      </x:c>
      <x:c r="I20" s="87"/>
      <x:c r="K20" s="1">
        <x:f>VLOOKUP(H20,Sheet2!$E$2:$I$36,5,0)</x:f>
        <x:v>90</x:v>
      </x:c>
      <x:c r="L20" s="1" t="b">
        <x:f t="shared" si="0"/>
        <x:v>1</x:v>
      </x:c>
    </x:row>
    <x:row r="21" spans="1:12" ht="20.449999999999999" customHeight="1">
      <x:c r="A21" s="83">
        <x:v>6</x:v>
      </x:c>
      <x:c r="B21" s="73" t="s">
        <x:v>60</x:v>
      </x:c>
      <x:c r="C21" s="5">
        <x:v>90</x:v>
      </x:c>
      <x:c r="D21" s="72"/>
      <x:c r="E21" s="75"/>
      <x:c r="F21" s="72"/>
      <x:c r="G21" s="5">
        <x:v>12</x:v>
      </x:c>
      <x:c r="H21" s="5" t="s">
        <x:v>36</x:v>
      </x:c>
      <x:c r="I21" s="87"/>
      <x:c r="K21" s="1">
        <x:f>VLOOKUP(H21,Sheet2!$E$2:$I$36,5,0)</x:f>
        <x:v>90</x:v>
      </x:c>
      <x:c r="L21" s="1" t="b">
        <x:f t="shared" si="0"/>
        <x:v>1</x:v>
      </x:c>
    </x:row>
    <x:row r="22" spans="1:12" ht="20.449999999999999" customHeight="1">
      <x:c r="A22" s="85">
        <x:v>7</x:v>
      </x:c>
      <x:c r="B22" s="73" t="s">
        <x:v>60</x:v>
      </x:c>
      <x:c r="C22" s="5">
        <x:v>90</x:v>
      </x:c>
      <x:c r="D22" s="72"/>
      <x:c r="E22" s="75"/>
      <x:c r="F22" s="72"/>
      <x:c r="G22" s="5">
        <x:v>21</x:v>
      </x:c>
      <x:c r="H22" s="5" t="s">
        <x:v>31</x:v>
      </x:c>
      <x:c r="I22" s="87"/>
      <x:c r="K22" s="1">
        <x:f>VLOOKUP(H22,Sheet2!$E$2:$I$36,5,0)</x:f>
        <x:v>90</x:v>
      </x:c>
      <x:c r="L22" s="1" t="b">
        <x:f t="shared" si="0"/>
        <x:v>1</x:v>
      </x:c>
    </x:row>
    <x:row r="23" spans="1:12" ht="20.449999999999999" customHeight="1">
      <x:c r="A23" s="83">
        <x:v>8</x:v>
      </x:c>
      <x:c r="B23" s="73" t="s">
        <x:v>60</x:v>
      </x:c>
      <x:c r="C23" s="5">
        <x:v>90</x:v>
      </x:c>
      <x:c r="D23" s="72"/>
      <x:c r="E23" s="75"/>
      <x:c r="F23" s="72"/>
      <x:c r="G23" s="5">
        <x:v>25</x:v>
      </x:c>
      <x:c r="H23" s="5" t="s">
        <x:v>78</x:v>
      </x:c>
      <x:c r="I23" s="87"/>
      <x:c r="K23" s="1">
        <x:f>VLOOKUP(H23,Sheet2!$E$2:$I$36,5,0)</x:f>
        <x:v>90</x:v>
      </x:c>
      <x:c r="L23" s="1" t="b">
        <x:f t="shared" si="0"/>
        <x:v>1</x:v>
      </x:c>
    </x:row>
    <x:row r="24" spans="1:12" ht="20.449999999999999" customHeight="1">
      <x:c r="A24" s="85">
        <x:v>9</x:v>
      </x:c>
      <x:c r="B24" s="73" t="s">
        <x:v>60</x:v>
      </x:c>
      <x:c r="C24" s="5">
        <x:v>90</x:v>
      </x:c>
      <x:c r="D24" s="72"/>
      <x:c r="E24" s="75"/>
      <x:c r="F24" s="72"/>
      <x:c r="G24" s="5">
        <x:v>3</x:v>
      </x:c>
      <x:c r="H24" s="5" t="s">
        <x:v>61</x:v>
      </x:c>
      <x:c r="I24" s="87"/>
      <x:c r="K24" s="1">
        <x:f>VLOOKUP(H24,Sheet2!$E$2:$I$36,5,0)</x:f>
        <x:v>90</x:v>
      </x:c>
      <x:c r="L24" s="1" t="b">
        <x:f t="shared" si="0"/>
        <x:v>1</x:v>
      </x:c>
    </x:row>
    <x:row r="25" spans="1:12" ht="20.449999999999999" customHeight="1">
      <x:c r="A25" s="83">
        <x:v>10</x:v>
      </x:c>
      <x:c r="B25" s="73" t="s">
        <x:v>60</x:v>
      </x:c>
      <x:c r="C25" s="5">
        <x:v>90</x:v>
      </x:c>
      <x:c r="D25" s="72"/>
      <x:c r="E25" s="75"/>
      <x:c r="F25" s="72"/>
      <x:c r="G25" s="5">
        <x:v>14</x:v>
      </x:c>
      <x:c r="H25" s="5" t="s">
        <x:v>93</x:v>
      </x:c>
      <x:c r="I25" s="87"/>
      <x:c r="K25" s="1">
        <x:f>VLOOKUP(H25,Sheet2!$E$2:$I$36,5,0)</x:f>
        <x:v>90</x:v>
      </x:c>
      <x:c r="L25" s="1" t="b">
        <x:f t="shared" si="0"/>
        <x:v>1</x:v>
      </x:c>
    </x:row>
    <x:row r="26" spans="1:12" ht="20.449999999999999" customHeight="1">
      <x:c r="A26" s="85">
        <x:v>11</x:v>
      </x:c>
      <x:c r="B26" s="73" t="s">
        <x:v>60</x:v>
      </x:c>
      <x:c r="C26" s="5">
        <x:v>90</x:v>
      </x:c>
      <x:c r="D26" s="72"/>
      <x:c r="E26" s="75"/>
      <x:c r="F26" s="72"/>
      <x:c r="G26" s="5">
        <x:v>20</x:v>
      </x:c>
      <x:c r="H26" s="5" t="s">
        <x:v>49</x:v>
      </x:c>
      <x:c r="I26" s="87"/>
      <x:c r="K26" s="1">
        <x:f>VLOOKUP(H26,Sheet2!$E$2:$I$36,5,0)</x:f>
        <x:v>90</x:v>
      </x:c>
      <x:c r="L26" s="1" t="b">
        <x:f t="shared" si="0"/>
        <x:v>1</x:v>
      </x:c>
    </x:row>
    <x:row r="27" spans="1:12" ht="20.449999999999999" customHeight="1">
      <x:c r="A27" s="83">
        <x:v>12</x:v>
      </x:c>
      <x:c r="B27" s="73" t="s">
        <x:v>60</x:v>
      </x:c>
      <x:c r="C27" s="5">
        <x:v>90</x:v>
      </x:c>
      <x:c r="D27" s="74"/>
      <x:c r="E27" s="74"/>
      <x:c r="F27" s="74"/>
      <x:c r="G27" s="5">
        <x:v>2</x:v>
      </x:c>
      <x:c r="H27" s="5" t="s">
        <x:v>103</x:v>
      </x:c>
      <x:c r="I27" s="84"/>
      <x:c r="K27" s="1">
        <x:f>VLOOKUP(H27,Sheet2!$E$2:$I$36,5,0)</x:f>
        <x:v>90</x:v>
      </x:c>
      <x:c r="L27" s="1" t="b">
        <x:f t="shared" si="0"/>
        <x:v>1</x:v>
      </x:c>
    </x:row>
    <x:row r="28" spans="1:12" ht="20.449999999999999" customHeight="1">
      <x:c r="A28" s="85">
        <x:v>13</x:v>
      </x:c>
      <x:c r="B28" s="73" t="s">
        <x:v>60</x:v>
      </x:c>
      <x:c r="C28" s="5">
        <x:v>90</x:v>
      </x:c>
      <x:c r="D28" s="74"/>
      <x:c r="E28" s="74"/>
      <x:c r="F28" s="74"/>
      <x:c r="G28" s="5">
        <x:v>42</x:v>
      </x:c>
      <x:c r="H28" s="5" t="s">
        <x:v>46</x:v>
      </x:c>
      <x:c r="I28" s="84"/>
      <x:c r="K28" s="1">
        <x:f>VLOOKUP(H28,Sheet2!$E$2:$I$36,5,0)</x:f>
        <x:v>90</x:v>
      </x:c>
      <x:c r="L28" s="1" t="b">
        <x:f t="shared" si="0"/>
        <x:v>1</x:v>
      </x:c>
    </x:row>
    <x:row r="29" spans="1:12" ht="20.449999999999999" customHeight="1">
      <x:c r="A29" s="83">
        <x:v>14</x:v>
      </x:c>
      <x:c r="B29" s="73" t="s">
        <x:v>60</x:v>
      </x:c>
      <x:c r="C29" s="5">
        <x:v>90</x:v>
      </x:c>
      <x:c r="D29" s="74"/>
      <x:c r="E29" s="74"/>
      <x:c r="F29" s="74"/>
      <x:c r="G29" s="5">
        <x:v>28</x:v>
      </x:c>
      <x:c r="H29" s="5" t="s">
        <x:v>71</x:v>
      </x:c>
      <x:c r="I29" s="84"/>
      <x:c r="K29" s="1">
        <x:f>VLOOKUP(H29,Sheet2!$E$2:$I$36,5,0)</x:f>
        <x:v>90</x:v>
      </x:c>
      <x:c r="L29" s="1" t="b">
        <x:f t="shared" si="0"/>
        <x:v>1</x:v>
      </x:c>
    </x:row>
    <x:row r="30" spans="1:12" ht="20.449999999999999" customHeight="1">
      <x:c r="A30" s="85">
        <x:v>15</x:v>
      </x:c>
      <x:c r="B30" s="73" t="s">
        <x:v>60</x:v>
      </x:c>
      <x:c r="C30" s="5">
        <x:v>95</x:v>
      </x:c>
      <x:c r="D30" s="72"/>
      <x:c r="E30" s="75"/>
      <x:c r="F30" s="72"/>
      <x:c r="G30" s="5">
        <x:v>8</x:v>
      </x:c>
      <x:c r="H30" s="5" t="s">
        <x:v>82</x:v>
      </x:c>
      <x:c r="I30" s="87"/>
      <x:c r="K30" s="1">
        <x:f>VLOOKUP(H30,Sheet2!$E$2:$I$36,5,0)</x:f>
        <x:v>95</x:v>
      </x:c>
      <x:c r="L30" s="1" t="b">
        <x:f t="shared" si="0"/>
        <x:v>1</x:v>
      </x:c>
    </x:row>
    <x:row r="31" spans="1:12" ht="20.449999999999999" customHeight="1">
      <x:c r="A31" s="83">
        <x:v>16</x:v>
      </x:c>
      <x:c r="B31" s="73" t="s">
        <x:v>60</x:v>
      </x:c>
      <x:c r="C31" s="5">
        <x:v>95</x:v>
      </x:c>
      <x:c r="D31" s="72"/>
      <x:c r="E31" s="75"/>
      <x:c r="F31" s="72"/>
      <x:c r="G31" s="5">
        <x:v>7</x:v>
      </x:c>
      <x:c r="H31" s="5" t="s">
        <x:v>70</x:v>
      </x:c>
      <x:c r="I31" s="87"/>
      <x:c r="K31" s="1">
        <x:f>VLOOKUP(H31,Sheet2!$E$2:$I$36,5,0)</x:f>
        <x:v>95</x:v>
      </x:c>
      <x:c r="L31" s="1" t="b">
        <x:f t="shared" si="0"/>
        <x:v>1</x:v>
      </x:c>
    </x:row>
    <x:row r="32" spans="1:12" ht="20.449999999999999" customHeight="1">
      <x:c r="A32" s="85">
        <x:v>17</x:v>
      </x:c>
      <x:c r="B32" s="73" t="s">
        <x:v>60</x:v>
      </x:c>
      <x:c r="C32" s="5">
        <x:v>95</x:v>
      </x:c>
      <x:c r="D32" s="72"/>
      <x:c r="E32" s="75"/>
      <x:c r="F32" s="72"/>
      <x:c r="G32" s="5">
        <x:v>15</x:v>
      </x:c>
      <x:c r="H32" s="5" t="s">
        <x:v>54</x:v>
      </x:c>
      <x:c r="I32" s="87"/>
      <x:c r="K32" s="1">
        <x:f>VLOOKUP(H32,Sheet2!$E$2:$I$36,5,0)</x:f>
        <x:v>95</x:v>
      </x:c>
      <x:c r="L32" s="1" t="b">
        <x:f t="shared" si="0"/>
        <x:v>1</x:v>
      </x:c>
    </x:row>
    <x:row r="33" spans="1:12" ht="20.449999999999999" customHeight="1">
      <x:c r="A33" s="83">
        <x:v>18</x:v>
      </x:c>
      <x:c r="B33" s="73" t="s">
        <x:v>60</x:v>
      </x:c>
      <x:c r="C33" s="5">
        <x:v>95</x:v>
      </x:c>
      <x:c r="D33" s="72"/>
      <x:c r="E33" s="75"/>
      <x:c r="F33" s="72"/>
      <x:c r="G33" s="5">
        <x:v>77</x:v>
      </x:c>
      <x:c r="H33" s="5" t="s">
        <x:v>76</x:v>
      </x:c>
      <x:c r="I33" s="87"/>
      <x:c r="K33" s="1">
        <x:f>VLOOKUP(H33,Sheet2!$E$2:$I$36,5,0)</x:f>
        <x:v>95</x:v>
      </x:c>
      <x:c r="L33" s="1" t="b">
        <x:f t="shared" si="0"/>
        <x:v>1</x:v>
      </x:c>
    </x:row>
    <x:row r="34" spans="1:12" ht="20.449999999999999" customHeight="1">
      <x:c r="A34" s="85">
        <x:v>19</x:v>
      </x:c>
      <x:c r="B34" s="73" t="s">
        <x:v>60</x:v>
      </x:c>
      <x:c r="C34" s="5">
        <x:v>95</x:v>
      </x:c>
      <x:c r="D34" s="72"/>
      <x:c r="E34" s="75"/>
      <x:c r="F34" s="72"/>
      <x:c r="G34" s="5">
        <x:v>10</x:v>
      </x:c>
      <x:c r="H34" s="5" t="s">
        <x:v>17</x:v>
      </x:c>
      <x:c r="I34" s="87"/>
      <x:c r="K34" s="1">
        <x:f>VLOOKUP(H34,Sheet2!$E$2:$I$36,5,0)</x:f>
        <x:v>95</x:v>
      </x:c>
      <x:c r="L34" s="1" t="b">
        <x:f t="shared" si="0"/>
        <x:v>1</x:v>
      </x:c>
    </x:row>
    <x:row r="35" spans="1:12" ht="20.449999999999999" customHeight="1">
      <x:c r="A35" s="83">
        <x:v>20</x:v>
      </x:c>
      <x:c r="B35" s="73" t="s">
        <x:v>60</x:v>
      </x:c>
      <x:c r="C35" s="5">
        <x:v>95</x:v>
      </x:c>
      <x:c r="D35" s="72"/>
      <x:c r="E35" s="75"/>
      <x:c r="F35" s="72"/>
      <x:c r="G35" s="5">
        <x:v>4</x:v>
      </x:c>
      <x:c r="H35" s="5" t="s">
        <x:v>97</x:v>
      </x:c>
      <x:c r="I35" s="87"/>
      <x:c r="K35" s="1">
        <x:f>VLOOKUP(H35,Sheet2!$E$2:$I$36,5,0)</x:f>
        <x:v>95</x:v>
      </x:c>
      <x:c r="L35" s="1" t="b">
        <x:f t="shared" si="0"/>
        <x:v>1</x:v>
      </x:c>
    </x:row>
    <x:row r="36" spans="1:12" ht="20.449999999999999" customHeight="1">
      <x:c r="A36" s="85">
        <x:v>21</x:v>
      </x:c>
      <x:c r="B36" s="73" t="s">
        <x:v>60</x:v>
      </x:c>
      <x:c r="C36" s="5">
        <x:v>95</x:v>
      </x:c>
      <x:c r="D36" s="72"/>
      <x:c r="E36" s="75"/>
      <x:c r="F36" s="72"/>
      <x:c r="G36" s="5">
        <x:v>9</x:v>
      </x:c>
      <x:c r="H36" s="5" t="s">
        <x:v>18</x:v>
      </x:c>
      <x:c r="I36" s="87"/>
      <x:c r="K36" s="1">
        <x:f>VLOOKUP(H36,Sheet2!$E$2:$I$36,5,0)</x:f>
        <x:v>95</x:v>
      </x:c>
      <x:c r="L36" s="1" t="b">
        <x:f t="shared" si="0"/>
        <x:v>1</x:v>
      </x:c>
    </x:row>
    <x:row r="37" spans="1:12" ht="20.449999999999999" customHeight="1">
      <x:c r="A37" s="83">
        <x:v>22</x:v>
      </x:c>
      <x:c r="B37" s="73" t="s">
        <x:v>60</x:v>
      </x:c>
      <x:c r="C37" s="5">
        <x:v>95</x:v>
      </x:c>
      <x:c r="D37" s="72"/>
      <x:c r="E37" s="75"/>
      <x:c r="F37" s="72"/>
      <x:c r="G37" s="5">
        <x:v>47</x:v>
      </x:c>
      <x:c r="H37" s="5" t="s">
        <x:v>99</x:v>
      </x:c>
      <x:c r="I37" s="87"/>
      <x:c r="K37" s="1">
        <x:f>VLOOKUP(H37,Sheet2!$E$2:$I$36,5,0)</x:f>
        <x:v>95</x:v>
      </x:c>
      <x:c r="L37" s="1" t="b">
        <x:f t="shared" si="0"/>
        <x:v>1</x:v>
      </x:c>
    </x:row>
    <x:row r="38" spans="1:12" ht="20.449999999999999" customHeight="1">
      <x:c r="A38" s="85">
        <x:v>23</x:v>
      </x:c>
      <x:c r="B38" s="73" t="s">
        <x:v>60</x:v>
      </x:c>
      <x:c r="C38" s="5">
        <x:v>95</x:v>
      </x:c>
      <x:c r="D38" s="74"/>
      <x:c r="E38" s="74"/>
      <x:c r="F38" s="74"/>
      <x:c r="G38" s="5">
        <x:v>27</x:v>
      </x:c>
      <x:c r="H38" s="5" t="s">
        <x:v>20</x:v>
      </x:c>
      <x:c r="I38" s="84"/>
      <x:c r="K38" s="1">
        <x:f>VLOOKUP(H38,Sheet2!$E$2:$I$36,5,0)</x:f>
        <x:v>95</x:v>
      </x:c>
      <x:c r="L38" s="1" t="b">
        <x:f t="shared" si="0"/>
        <x:v>1</x:v>
      </x:c>
    </x:row>
    <x:row r="39" spans="1:12" ht="20.449999999999999" customHeight="1">
      <x:c r="A39" s="83">
        <x:v>24</x:v>
      </x:c>
      <x:c r="B39" s="73" t="s">
        <x:v>60</x:v>
      </x:c>
      <x:c r="C39" s="5">
        <x:v>95</x:v>
      </x:c>
      <x:c r="D39" s="74"/>
      <x:c r="E39" s="74"/>
      <x:c r="F39" s="74"/>
      <x:c r="G39" s="5">
        <x:v>23</x:v>
      </x:c>
      <x:c r="H39" s="5" t="s">
        <x:v>23</x:v>
      </x:c>
      <x:c r="I39" s="84"/>
      <x:c r="K39" s="1">
        <x:f>VLOOKUP(H39,Sheet2!$E$2:$I$36,5,0)</x:f>
        <x:v>95</x:v>
      </x:c>
      <x:c r="L39" s="1" t="b">
        <x:f t="shared" si="0"/>
        <x:v>1</x:v>
      </x:c>
    </x:row>
    <x:row r="40" spans="1:12" ht="20.449999999999999" customHeight="1">
      <x:c r="A40" s="85">
        <x:v>25</x:v>
      </x:c>
      <x:c r="B40" s="73" t="s">
        <x:v>60</x:v>
      </x:c>
      <x:c r="C40" s="5">
        <x:v>95</x:v>
      </x:c>
      <x:c r="D40" s="74"/>
      <x:c r="E40" s="74"/>
      <x:c r="F40" s="74"/>
      <x:c r="G40" s="5">
        <x:v>14</x:v>
      </x:c>
      <x:c r="H40" s="5" t="s">
        <x:v>64</x:v>
      </x:c>
      <x:c r="I40" s="84"/>
      <x:c r="K40" s="1">
        <x:f>VLOOKUP(H40,Sheet2!$E$2:$I$36,5,0)</x:f>
        <x:v>95</x:v>
      </x:c>
      <x:c r="L40" s="1" t="b">
        <x:f t="shared" si="0"/>
        <x:v>1</x:v>
      </x:c>
    </x:row>
    <x:row r="41" spans="1:12" ht="20.449999999999999" customHeight="1">
      <x:c r="A41" s="83">
        <x:v>26</x:v>
      </x:c>
      <x:c r="B41" s="73" t="s">
        <x:v>60</x:v>
      </x:c>
      <x:c r="C41" s="5">
        <x:v>95</x:v>
      </x:c>
      <x:c r="D41" s="74"/>
      <x:c r="E41" s="74"/>
      <x:c r="F41" s="74"/>
      <x:c r="G41" s="5">
        <x:v>6</x:v>
      </x:c>
      <x:c r="H41" s="5" t="s">
        <x:v>19</x:v>
      </x:c>
      <x:c r="I41" s="84"/>
      <x:c r="K41" s="1">
        <x:f>VLOOKUP(H41,Sheet2!$E$2:$I$36,5,0)</x:f>
        <x:v>95</x:v>
      </x:c>
      <x:c r="L41" s="1" t="b">
        <x:f t="shared" si="0"/>
        <x:v>1</x:v>
      </x:c>
    </x:row>
    <x:row r="42" spans="1:12" ht="20.449999999999999" customHeight="1">
      <x:c r="A42" s="85">
        <x:v>27</x:v>
      </x:c>
      <x:c r="B42" s="73" t="s">
        <x:v>60</x:v>
      </x:c>
      <x:c r="C42" s="5">
        <x:v>100</x:v>
      </x:c>
      <x:c r="D42" s="72"/>
      <x:c r="E42" s="75"/>
      <x:c r="F42" s="72"/>
      <x:c r="G42" s="5">
        <x:v>12</x:v>
      </x:c>
      <x:c r="H42" s="5" t="s">
        <x:v>104</x:v>
      </x:c>
      <x:c r="I42" s="87"/>
      <x:c r="K42" s="1">
        <x:f>VLOOKUP(H42,Sheet2!$E$2:$I$36,5,0)</x:f>
        <x:v>100</x:v>
      </x:c>
      <x:c r="L42" s="1" t="b">
        <x:f t="shared" si="0"/>
        <x:v>1</x:v>
      </x:c>
    </x:row>
    <x:row r="43" spans="1:12" ht="20.449999999999999" customHeight="1">
      <x:c r="A43" s="83">
        <x:v>28</x:v>
      </x:c>
      <x:c r="B43" s="73" t="s">
        <x:v>60</x:v>
      </x:c>
      <x:c r="C43" s="5">
        <x:v>100</x:v>
      </x:c>
      <x:c r="D43" s="72"/>
      <x:c r="E43" s="75"/>
      <x:c r="F43" s="72"/>
      <x:c r="G43" s="5">
        <x:v>7</x:v>
      </x:c>
      <x:c r="H43" s="5" t="s">
        <x:v>8</x:v>
      </x:c>
      <x:c r="I43" s="87"/>
      <x:c r="K43" s="1">
        <x:f>VLOOKUP(H43,Sheet2!$E$2:$I$36,5,0)</x:f>
        <x:v>100</x:v>
      </x:c>
      <x:c r="L43" s="1" t="b">
        <x:f t="shared" si="0"/>
        <x:v>1</x:v>
      </x:c>
    </x:row>
    <x:row r="44" spans="1:12" ht="20.449999999999999" customHeight="1">
      <x:c r="A44" s="85">
        <x:v>29</x:v>
      </x:c>
      <x:c r="B44" s="73" t="s">
        <x:v>60</x:v>
      </x:c>
      <x:c r="C44" s="5">
        <x:v>100</x:v>
      </x:c>
      <x:c r="D44" s="72"/>
      <x:c r="E44" s="75"/>
      <x:c r="F44" s="72"/>
      <x:c r="G44" s="5">
        <x:v>11</x:v>
      </x:c>
      <x:c r="H44" s="5" t="s">
        <x:v>47</x:v>
      </x:c>
      <x:c r="I44" s="87"/>
      <x:c r="K44" s="1">
        <x:f>VLOOKUP(H44,Sheet2!$E$2:$I$36,5,0)</x:f>
        <x:v>100</x:v>
      </x:c>
      <x:c r="L44" s="1" t="b">
        <x:f t="shared" si="0"/>
        <x:v>1</x:v>
      </x:c>
    </x:row>
    <x:row r="45" spans="1:12" ht="20.449999999999999" customHeight="1">
      <x:c r="A45" s="83">
        <x:v>30</x:v>
      </x:c>
      <x:c r="B45" s="73" t="s">
        <x:v>60</x:v>
      </x:c>
      <x:c r="C45" s="5">
        <x:v>100</x:v>
      </x:c>
      <x:c r="D45" s="72"/>
      <x:c r="E45" s="75"/>
      <x:c r="F45" s="72"/>
      <x:c r="G45" s="5">
        <x:v>37</x:v>
      </x:c>
      <x:c r="H45" s="5" t="s">
        <x:v>41</x:v>
      </x:c>
      <x:c r="I45" s="87"/>
      <x:c r="K45" s="1">
        <x:f>VLOOKUP(H45,Sheet2!$E$2:$I$36,5,0)</x:f>
        <x:v>100</x:v>
      </x:c>
      <x:c r="L45" s="1" t="b">
        <x:f t="shared" si="0"/>
        <x:v>1</x:v>
      </x:c>
    </x:row>
    <x:row r="46" spans="1:12" ht="20.449999999999999" customHeight="1">
      <x:c r="A46" s="85">
        <x:v>31</x:v>
      </x:c>
      <x:c r="B46" s="73" t="s">
        <x:v>60</x:v>
      </x:c>
      <x:c r="C46" s="5">
        <x:v>100</x:v>
      </x:c>
      <x:c r="D46" s="74"/>
      <x:c r="E46" s="74"/>
      <x:c r="F46" s="74"/>
      <x:c r="G46" s="5">
        <x:v>35</x:v>
      </x:c>
      <x:c r="H46" s="5" t="s">
        <x:v>48</x:v>
      </x:c>
      <x:c r="I46" s="86"/>
      <x:c r="K46" s="1">
        <x:f>VLOOKUP(H46,Sheet2!$E$2:$I$36,5,0)</x:f>
        <x:v>100</x:v>
      </x:c>
      <x:c r="L46" s="1" t="b">
        <x:f t="shared" si="0"/>
        <x:v>1</x:v>
      </x:c>
    </x:row>
    <x:row r="47" spans="1:12" ht="20.449999999999999" customHeight="1">
      <x:c r="A47" s="83">
        <x:v>32</x:v>
      </x:c>
      <x:c r="B47" s="75" t="s">
        <x:v>60</x:v>
      </x:c>
      <x:c r="C47" s="5">
        <x:v>105</x:v>
      </x:c>
      <x:c r="D47" s="72"/>
      <x:c r="E47" s="75"/>
      <x:c r="F47" s="72"/>
      <x:c r="G47" s="5">
        <x:v>1</x:v>
      </x:c>
      <x:c r="H47" s="5" t="s">
        <x:v>58</x:v>
      </x:c>
      <x:c r="I47" s="87"/>
      <x:c r="K47" s="1">
        <x:f>VLOOKUP(H47,Sheet2!$E$2:$I$36,5,0)</x:f>
        <x:v>105</x:v>
      </x:c>
      <x:c r="L47" s="1" t="b">
        <x:f t="shared" si="0"/>
        <x:v>1</x:v>
      </x:c>
    </x:row>
    <x:row r="48" spans="1:12" ht="20.449999999999999" customHeight="1">
      <x:c r="A48" s="85">
        <x:v>33</x:v>
      </x:c>
      <x:c r="B48" s="73" t="s">
        <x:v>60</x:v>
      </x:c>
      <x:c r="C48" s="5">
        <x:v>105</x:v>
      </x:c>
      <x:c r="D48" s="72"/>
      <x:c r="E48" s="75"/>
      <x:c r="F48" s="72"/>
      <x:c r="G48" s="5">
        <x:v>24</x:v>
      </x:c>
      <x:c r="H48" s="5" t="s">
        <x:v>44</x:v>
      </x:c>
      <x:c r="I48" s="87"/>
      <x:c r="K48" s="1">
        <x:f>VLOOKUP(H48,Sheet2!$E$2:$I$36,5,0)</x:f>
        <x:v>105</x:v>
      </x:c>
      <x:c r="L48" s="1" t="b">
        <x:f t="shared" si="0"/>
        <x:v>1</x:v>
      </x:c>
    </x:row>
    <x:row r="49" spans="1:12" ht="20.449999999999999" customHeight="1">
      <x:c r="A49" s="88">
        <x:v>34</x:v>
      </x:c>
      <x:c r="B49" s="71" t="s">
        <x:v>60</x:v>
      </x:c>
      <x:c r="C49" s="59">
        <x:v>105</x:v>
      </x:c>
      <x:c r="D49" s="76"/>
      <x:c r="E49" s="76"/>
      <x:c r="F49" s="76"/>
      <x:c r="G49" s="59">
        <x:v>19</x:v>
      </x:c>
      <x:c r="H49" s="59" t="s">
        <x:v>100</x:v>
      </x:c>
      <x:c r="I49" s="89" t="s">
        <x:v>35</x:v>
      </x:c>
      <x:c r="K49" s="1">
        <x:f>VLOOKUP(H49,Sheet2!$E$2:$I$36,5,0)</x:f>
        <x:v>105</x:v>
      </x:c>
      <x:c r="L49" s="1" t="b">
        <x:f t="shared" si="0"/>
        <x:v>1</x:v>
      </x:c>
    </x:row>
    <x:row r="50" spans="1:12" ht="20.449999999999999" customHeight="1">
      <x:c r="A50" s="90">
        <x:v>35</x:v>
      </x:c>
      <x:c r="B50" s="77" t="s">
        <x:v>60</x:v>
      </x:c>
      <x:c r="C50" s="78">
        <x:v>115</x:v>
      </x:c>
      <x:c r="D50" s="79"/>
      <x:c r="E50" s="80"/>
      <x:c r="F50" s="79"/>
      <x:c r="G50" s="78">
        <x:v>16</x:v>
      </x:c>
      <x:c r="H50" s="78" t="s">
        <x:v>73</x:v>
      </x:c>
      <x:c r="I50" s="91" t="s">
        <x:v>35</x:v>
      </x:c>
      <x:c r="K50" s="1">
        <x:f>VLOOKUP(H50,Sheet2!$E$2:$I$36,5,0)</x:f>
        <x:v>115</x:v>
      </x:c>
      <x:c r="L50" s="1" t="b">
        <x:f t="shared" si="0"/>
        <x:v>1</x:v>
      </x:c>
    </x:row>
  </x:sheetData>
  <x:sortState columnSort="0" caseSensitive="0" ref="A16:K50">
    <x:sortCondition descending="0" sortBy="value" ref="C16"/>
  </x:sortState>
  <x:mergeCells count="2">
    <x:mergeCell ref="C13:D14"/>
    <x:mergeCell ref="A1:I1"/>
  </x:mergeCells>
  <x:pageMargins left="0.69972223043441772" right="0.69972223043441772" top="0.75" bottom="0.75" header="0.30000001192092896" footer="0.30000001192092896"/>
  <x:pageSetup paperSize="9" scale="68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I36"/>
  <x:sheetViews>
    <x:sheetView topLeftCell="A13" zoomScaleNormal="100" zoomScaleSheetLayoutView="75" workbookViewId="0">
      <x:selection activeCell="J18" activeCellId="0" sqref="J18:J18"/>
    </x:sheetView>
  </x:sheetViews>
  <x:sheetFormatPr defaultColWidth="9.00390625" defaultRowHeight="16.399999999999999"/>
  <x:cols>
    <x:col min="1" max="3" width="9" style="1"/>
    <x:col min="4" max="4" width="10" style="1" bestFit="1" customWidth="1"/>
    <x:col min="5" max="5" width="9" style="1"/>
    <x:col min="6" max="6" width="10" style="1" bestFit="1" customWidth="1"/>
    <x:col min="7" max="8" width="9" style="1"/>
    <x:col min="9" max="9" width="10" style="1" bestFit="1" customWidth="1"/>
    <x:col min="10" max="259" width="9" style="1"/>
    <x:col min="260" max="260" width="10" style="1" bestFit="1" customWidth="1"/>
    <x:col min="261" max="261" width="9" style="1"/>
    <x:col min="262" max="262" width="10" style="1" bestFit="1" customWidth="1"/>
    <x:col min="263" max="515" width="9" style="1"/>
    <x:col min="516" max="516" width="10" style="1" bestFit="1" customWidth="1"/>
    <x:col min="517" max="517" width="9" style="1"/>
    <x:col min="518" max="518" width="10" style="1" bestFit="1" customWidth="1"/>
    <x:col min="519" max="771" width="9" style="1"/>
    <x:col min="772" max="772" width="10" style="1" bestFit="1" customWidth="1"/>
    <x:col min="773" max="773" width="9" style="1"/>
    <x:col min="774" max="774" width="10" style="1" bestFit="1" customWidth="1"/>
    <x:col min="775" max="1027" width="9" style="1"/>
    <x:col min="1028" max="1028" width="10" style="1" bestFit="1" customWidth="1"/>
    <x:col min="1029" max="1029" width="9" style="1"/>
    <x:col min="1030" max="1030" width="10" style="1" bestFit="1" customWidth="1"/>
    <x:col min="1031" max="1283" width="9" style="1"/>
    <x:col min="1284" max="1284" width="10" style="1" bestFit="1" customWidth="1"/>
    <x:col min="1285" max="1285" width="9" style="1"/>
    <x:col min="1286" max="1286" width="10" style="1" bestFit="1" customWidth="1"/>
    <x:col min="1287" max="1539" width="9" style="1"/>
    <x:col min="1540" max="1540" width="10" style="1" bestFit="1" customWidth="1"/>
    <x:col min="1541" max="1541" width="9" style="1"/>
    <x:col min="1542" max="1542" width="10" style="1" bestFit="1" customWidth="1"/>
    <x:col min="1543" max="1795" width="9" style="1"/>
    <x:col min="1796" max="1796" width="10" style="1" bestFit="1" customWidth="1"/>
    <x:col min="1797" max="1797" width="9" style="1"/>
    <x:col min="1798" max="1798" width="10" style="1" bestFit="1" customWidth="1"/>
    <x:col min="1799" max="2051" width="9" style="1"/>
    <x:col min="2052" max="2052" width="10" style="1" bestFit="1" customWidth="1"/>
    <x:col min="2053" max="2053" width="9" style="1"/>
    <x:col min="2054" max="2054" width="10" style="1" bestFit="1" customWidth="1"/>
    <x:col min="2055" max="2307" width="9" style="1"/>
    <x:col min="2308" max="2308" width="10" style="1" bestFit="1" customWidth="1"/>
    <x:col min="2309" max="2309" width="9" style="1"/>
    <x:col min="2310" max="2310" width="10" style="1" bestFit="1" customWidth="1"/>
    <x:col min="2311" max="2563" width="9" style="1"/>
    <x:col min="2564" max="2564" width="10" style="1" bestFit="1" customWidth="1"/>
    <x:col min="2565" max="2565" width="9" style="1"/>
    <x:col min="2566" max="2566" width="10" style="1" bestFit="1" customWidth="1"/>
    <x:col min="2567" max="2819" width="9" style="1"/>
    <x:col min="2820" max="2820" width="10" style="1" bestFit="1" customWidth="1"/>
    <x:col min="2821" max="2821" width="9" style="1"/>
    <x:col min="2822" max="2822" width="10" style="1" bestFit="1" customWidth="1"/>
    <x:col min="2823" max="3075" width="9" style="1"/>
    <x:col min="3076" max="3076" width="10" style="1" bestFit="1" customWidth="1"/>
    <x:col min="3077" max="3077" width="9" style="1"/>
    <x:col min="3078" max="3078" width="10" style="1" bestFit="1" customWidth="1"/>
    <x:col min="3079" max="3331" width="9" style="1"/>
    <x:col min="3332" max="3332" width="10" style="1" bestFit="1" customWidth="1"/>
    <x:col min="3333" max="3333" width="9" style="1"/>
    <x:col min="3334" max="3334" width="10" style="1" bestFit="1" customWidth="1"/>
    <x:col min="3335" max="3587" width="9" style="1"/>
    <x:col min="3588" max="3588" width="10" style="1" bestFit="1" customWidth="1"/>
    <x:col min="3589" max="3589" width="9" style="1"/>
    <x:col min="3590" max="3590" width="10" style="1" bestFit="1" customWidth="1"/>
    <x:col min="3591" max="3843" width="9" style="1"/>
    <x:col min="3844" max="3844" width="10" style="1" bestFit="1" customWidth="1"/>
    <x:col min="3845" max="3845" width="9" style="1"/>
    <x:col min="3846" max="3846" width="10" style="1" bestFit="1" customWidth="1"/>
    <x:col min="3847" max="4099" width="9" style="1"/>
    <x:col min="4100" max="4100" width="10" style="1" bestFit="1" customWidth="1"/>
    <x:col min="4101" max="4101" width="9" style="1"/>
    <x:col min="4102" max="4102" width="10" style="1" bestFit="1" customWidth="1"/>
    <x:col min="4103" max="4355" width="9" style="1"/>
    <x:col min="4356" max="4356" width="10" style="1" bestFit="1" customWidth="1"/>
    <x:col min="4357" max="4357" width="9" style="1"/>
    <x:col min="4358" max="4358" width="10" style="1" bestFit="1" customWidth="1"/>
    <x:col min="4359" max="4611" width="9" style="1"/>
    <x:col min="4612" max="4612" width="10" style="1" bestFit="1" customWidth="1"/>
    <x:col min="4613" max="4613" width="9" style="1"/>
    <x:col min="4614" max="4614" width="10" style="1" bestFit="1" customWidth="1"/>
    <x:col min="4615" max="4867" width="9" style="1"/>
    <x:col min="4868" max="4868" width="10" style="1" bestFit="1" customWidth="1"/>
    <x:col min="4869" max="4869" width="9" style="1"/>
    <x:col min="4870" max="4870" width="10" style="1" bestFit="1" customWidth="1"/>
    <x:col min="4871" max="5123" width="9" style="1"/>
    <x:col min="5124" max="5124" width="10" style="1" bestFit="1" customWidth="1"/>
    <x:col min="5125" max="5125" width="9" style="1"/>
    <x:col min="5126" max="5126" width="10" style="1" bestFit="1" customWidth="1"/>
    <x:col min="5127" max="5379" width="9" style="1"/>
    <x:col min="5380" max="5380" width="10" style="1" bestFit="1" customWidth="1"/>
    <x:col min="5381" max="5381" width="9" style="1"/>
    <x:col min="5382" max="5382" width="10" style="1" bestFit="1" customWidth="1"/>
    <x:col min="5383" max="5635" width="9" style="1"/>
    <x:col min="5636" max="5636" width="10" style="1" bestFit="1" customWidth="1"/>
    <x:col min="5637" max="5637" width="9" style="1"/>
    <x:col min="5638" max="5638" width="10" style="1" bestFit="1" customWidth="1"/>
    <x:col min="5639" max="5891" width="9" style="1"/>
    <x:col min="5892" max="5892" width="10" style="1" bestFit="1" customWidth="1"/>
    <x:col min="5893" max="5893" width="9" style="1"/>
    <x:col min="5894" max="5894" width="10" style="1" bestFit="1" customWidth="1"/>
    <x:col min="5895" max="6147" width="9" style="1"/>
    <x:col min="6148" max="6148" width="10" style="1" bestFit="1" customWidth="1"/>
    <x:col min="6149" max="6149" width="9" style="1"/>
    <x:col min="6150" max="6150" width="10" style="1" bestFit="1" customWidth="1"/>
    <x:col min="6151" max="6403" width="9" style="1"/>
    <x:col min="6404" max="6404" width="10" style="1" bestFit="1" customWidth="1"/>
    <x:col min="6405" max="6405" width="9" style="1"/>
    <x:col min="6406" max="6406" width="10" style="1" bestFit="1" customWidth="1"/>
    <x:col min="6407" max="6659" width="9" style="1"/>
    <x:col min="6660" max="6660" width="10" style="1" bestFit="1" customWidth="1"/>
    <x:col min="6661" max="6661" width="9" style="1"/>
    <x:col min="6662" max="6662" width="10" style="1" bestFit="1" customWidth="1"/>
    <x:col min="6663" max="6915" width="9" style="1"/>
    <x:col min="6916" max="6916" width="10" style="1" bestFit="1" customWidth="1"/>
    <x:col min="6917" max="6917" width="9" style="1"/>
    <x:col min="6918" max="6918" width="10" style="1" bestFit="1" customWidth="1"/>
    <x:col min="6919" max="7171" width="9" style="1"/>
    <x:col min="7172" max="7172" width="10" style="1" bestFit="1" customWidth="1"/>
    <x:col min="7173" max="7173" width="9" style="1"/>
    <x:col min="7174" max="7174" width="10" style="1" bestFit="1" customWidth="1"/>
    <x:col min="7175" max="7427" width="9" style="1"/>
    <x:col min="7428" max="7428" width="10" style="1" bestFit="1" customWidth="1"/>
    <x:col min="7429" max="7429" width="9" style="1"/>
    <x:col min="7430" max="7430" width="10" style="1" bestFit="1" customWidth="1"/>
    <x:col min="7431" max="7683" width="9" style="1"/>
    <x:col min="7684" max="7684" width="10" style="1" bestFit="1" customWidth="1"/>
    <x:col min="7685" max="7685" width="9" style="1"/>
    <x:col min="7686" max="7686" width="10" style="1" bestFit="1" customWidth="1"/>
    <x:col min="7687" max="7939" width="9" style="1"/>
    <x:col min="7940" max="7940" width="10" style="1" bestFit="1" customWidth="1"/>
    <x:col min="7941" max="7941" width="9" style="1"/>
    <x:col min="7942" max="7942" width="10" style="1" bestFit="1" customWidth="1"/>
    <x:col min="7943" max="8195" width="9" style="1"/>
    <x:col min="8196" max="8196" width="10" style="1" bestFit="1" customWidth="1"/>
    <x:col min="8197" max="8197" width="9" style="1"/>
    <x:col min="8198" max="8198" width="10" style="1" bestFit="1" customWidth="1"/>
    <x:col min="8199" max="8451" width="9" style="1"/>
    <x:col min="8452" max="8452" width="10" style="1" bestFit="1" customWidth="1"/>
    <x:col min="8453" max="8453" width="9" style="1"/>
    <x:col min="8454" max="8454" width="10" style="1" bestFit="1" customWidth="1"/>
    <x:col min="8455" max="8707" width="9" style="1"/>
    <x:col min="8708" max="8708" width="10" style="1" bestFit="1" customWidth="1"/>
    <x:col min="8709" max="8709" width="9" style="1"/>
    <x:col min="8710" max="8710" width="10" style="1" bestFit="1" customWidth="1"/>
    <x:col min="8711" max="8963" width="9" style="1"/>
    <x:col min="8964" max="8964" width="10" style="1" bestFit="1" customWidth="1"/>
    <x:col min="8965" max="8965" width="9" style="1"/>
    <x:col min="8966" max="8966" width="10" style="1" bestFit="1" customWidth="1"/>
    <x:col min="8967" max="9219" width="9" style="1"/>
    <x:col min="9220" max="9220" width="10" style="1" bestFit="1" customWidth="1"/>
    <x:col min="9221" max="9221" width="9" style="1"/>
    <x:col min="9222" max="9222" width="10" style="1" bestFit="1" customWidth="1"/>
    <x:col min="9223" max="9475" width="9" style="1"/>
    <x:col min="9476" max="9476" width="10" style="1" bestFit="1" customWidth="1"/>
    <x:col min="9477" max="9477" width="9" style="1"/>
    <x:col min="9478" max="9478" width="10" style="1" bestFit="1" customWidth="1"/>
    <x:col min="9479" max="9731" width="9" style="1"/>
    <x:col min="9732" max="9732" width="10" style="1" bestFit="1" customWidth="1"/>
    <x:col min="9733" max="9733" width="9" style="1"/>
    <x:col min="9734" max="9734" width="10" style="1" bestFit="1" customWidth="1"/>
    <x:col min="9735" max="9987" width="9" style="1"/>
    <x:col min="9988" max="9988" width="10" style="1" bestFit="1" customWidth="1"/>
    <x:col min="9989" max="9989" width="9" style="1"/>
    <x:col min="9990" max="9990" width="10" style="1" bestFit="1" customWidth="1"/>
    <x:col min="9991" max="10243" width="9" style="1"/>
    <x:col min="10244" max="10244" width="10" style="1" bestFit="1" customWidth="1"/>
    <x:col min="10245" max="10245" width="9" style="1"/>
    <x:col min="10246" max="10246" width="10" style="1" bestFit="1" customWidth="1"/>
    <x:col min="10247" max="10499" width="9" style="1"/>
    <x:col min="10500" max="10500" width="10" style="1" bestFit="1" customWidth="1"/>
    <x:col min="10501" max="10501" width="9" style="1"/>
    <x:col min="10502" max="10502" width="10" style="1" bestFit="1" customWidth="1"/>
    <x:col min="10503" max="10755" width="9" style="1"/>
    <x:col min="10756" max="10756" width="10" style="1" bestFit="1" customWidth="1"/>
    <x:col min="10757" max="10757" width="9" style="1"/>
    <x:col min="10758" max="10758" width="10" style="1" bestFit="1" customWidth="1"/>
    <x:col min="10759" max="11011" width="9" style="1"/>
    <x:col min="11012" max="11012" width="10" style="1" bestFit="1" customWidth="1"/>
    <x:col min="11013" max="11013" width="9" style="1"/>
    <x:col min="11014" max="11014" width="10" style="1" bestFit="1" customWidth="1"/>
    <x:col min="11015" max="11267" width="9" style="1"/>
    <x:col min="11268" max="11268" width="10" style="1" bestFit="1" customWidth="1"/>
    <x:col min="11269" max="11269" width="9" style="1"/>
    <x:col min="11270" max="11270" width="10" style="1" bestFit="1" customWidth="1"/>
    <x:col min="11271" max="11523" width="9" style="1"/>
    <x:col min="11524" max="11524" width="10" style="1" bestFit="1" customWidth="1"/>
    <x:col min="11525" max="11525" width="9" style="1"/>
    <x:col min="11526" max="11526" width="10" style="1" bestFit="1" customWidth="1"/>
    <x:col min="11527" max="11779" width="9" style="1"/>
    <x:col min="11780" max="11780" width="10" style="1" bestFit="1" customWidth="1"/>
    <x:col min="11781" max="11781" width="9" style="1"/>
    <x:col min="11782" max="11782" width="10" style="1" bestFit="1" customWidth="1"/>
    <x:col min="11783" max="12035" width="9" style="1"/>
    <x:col min="12036" max="12036" width="10" style="1" bestFit="1" customWidth="1"/>
    <x:col min="12037" max="12037" width="9" style="1"/>
    <x:col min="12038" max="12038" width="10" style="1" bestFit="1" customWidth="1"/>
    <x:col min="12039" max="12291" width="9" style="1"/>
    <x:col min="12292" max="12292" width="10" style="1" bestFit="1" customWidth="1"/>
    <x:col min="12293" max="12293" width="9" style="1"/>
    <x:col min="12294" max="12294" width="10" style="1" bestFit="1" customWidth="1"/>
    <x:col min="12295" max="12547" width="9" style="1"/>
    <x:col min="12548" max="12548" width="10" style="1" bestFit="1" customWidth="1"/>
    <x:col min="12549" max="12549" width="9" style="1"/>
    <x:col min="12550" max="12550" width="10" style="1" bestFit="1" customWidth="1"/>
    <x:col min="12551" max="12803" width="9" style="1"/>
    <x:col min="12804" max="12804" width="10" style="1" bestFit="1" customWidth="1"/>
    <x:col min="12805" max="12805" width="9" style="1"/>
    <x:col min="12806" max="12806" width="10" style="1" bestFit="1" customWidth="1"/>
    <x:col min="12807" max="13059" width="9" style="1"/>
    <x:col min="13060" max="13060" width="10" style="1" bestFit="1" customWidth="1"/>
    <x:col min="13061" max="13061" width="9" style="1"/>
    <x:col min="13062" max="13062" width="10" style="1" bestFit="1" customWidth="1"/>
    <x:col min="13063" max="13315" width="9" style="1"/>
    <x:col min="13316" max="13316" width="10" style="1" bestFit="1" customWidth="1"/>
    <x:col min="13317" max="13317" width="9" style="1"/>
    <x:col min="13318" max="13318" width="10" style="1" bestFit="1" customWidth="1"/>
    <x:col min="13319" max="13571" width="9" style="1"/>
    <x:col min="13572" max="13572" width="10" style="1" bestFit="1" customWidth="1"/>
    <x:col min="13573" max="13573" width="9" style="1"/>
    <x:col min="13574" max="13574" width="10" style="1" bestFit="1" customWidth="1"/>
    <x:col min="13575" max="13827" width="9" style="1"/>
    <x:col min="13828" max="13828" width="10" style="1" bestFit="1" customWidth="1"/>
    <x:col min="13829" max="13829" width="9" style="1"/>
    <x:col min="13830" max="13830" width="10" style="1" bestFit="1" customWidth="1"/>
    <x:col min="13831" max="14083" width="9" style="1"/>
    <x:col min="14084" max="14084" width="10" style="1" bestFit="1" customWidth="1"/>
    <x:col min="14085" max="14085" width="9" style="1"/>
    <x:col min="14086" max="14086" width="10" style="1" bestFit="1" customWidth="1"/>
    <x:col min="14087" max="14339" width="9" style="1"/>
    <x:col min="14340" max="14340" width="10" style="1" bestFit="1" customWidth="1"/>
    <x:col min="14341" max="14341" width="9" style="1"/>
    <x:col min="14342" max="14342" width="10" style="1" bestFit="1" customWidth="1"/>
    <x:col min="14343" max="14595" width="9" style="1"/>
    <x:col min="14596" max="14596" width="10" style="1" bestFit="1" customWidth="1"/>
    <x:col min="14597" max="14597" width="9" style="1"/>
    <x:col min="14598" max="14598" width="10" style="1" bestFit="1" customWidth="1"/>
    <x:col min="14599" max="14851" width="9" style="1"/>
    <x:col min="14852" max="14852" width="10" style="1" bestFit="1" customWidth="1"/>
    <x:col min="14853" max="14853" width="9" style="1"/>
    <x:col min="14854" max="14854" width="10" style="1" bestFit="1" customWidth="1"/>
    <x:col min="14855" max="15107" width="9" style="1"/>
    <x:col min="15108" max="15108" width="10" style="1" bestFit="1" customWidth="1"/>
    <x:col min="15109" max="15109" width="9" style="1"/>
    <x:col min="15110" max="15110" width="10" style="1" bestFit="1" customWidth="1"/>
    <x:col min="15111" max="15363" width="9" style="1"/>
    <x:col min="15364" max="15364" width="10" style="1" bestFit="1" customWidth="1"/>
    <x:col min="15365" max="15365" width="9" style="1"/>
    <x:col min="15366" max="15366" width="10" style="1" bestFit="1" customWidth="1"/>
    <x:col min="15367" max="15619" width="9" style="1"/>
    <x:col min="15620" max="15620" width="10" style="1" bestFit="1" customWidth="1"/>
    <x:col min="15621" max="15621" width="9" style="1"/>
    <x:col min="15622" max="15622" width="10" style="1" bestFit="1" customWidth="1"/>
    <x:col min="15623" max="15875" width="9" style="1"/>
    <x:col min="15876" max="15876" width="10" style="1" bestFit="1" customWidth="1"/>
    <x:col min="15877" max="15877" width="9" style="1"/>
    <x:col min="15878" max="15878" width="10" style="1" bestFit="1" customWidth="1"/>
    <x:col min="15879" max="16131" width="9" style="1"/>
    <x:col min="16132" max="16132" width="10" style="1" bestFit="1" customWidth="1"/>
    <x:col min="16133" max="16133" width="9" style="1"/>
    <x:col min="16134" max="16134" width="10" style="1" bestFit="1" customWidth="1"/>
    <x:col min="16135" max="16384" width="9" style="1"/>
  </x:cols>
  <x:sheetData>
    <x:row r="1" spans="1:9">
      <x:c r="A1" s="60" t="s">
        <x:v>34</x:v>
      </x:c>
      <x:c r="B1" s="60" t="s">
        <x:v>15</x:v>
      </x:c>
      <x:c r="C1" s="60" t="s">
        <x:v>37</x:v>
      </x:c>
      <x:c r="D1" s="60" t="s">
        <x:v>14</x:v>
      </x:c>
      <x:c r="E1" s="60" t="s">
        <x:v>39</x:v>
      </x:c>
      <x:c r="F1" s="60" t="s">
        <x:v>16</x:v>
      </x:c>
      <x:c r="G1" s="61" t="s">
        <x:v>40</x:v>
      </x:c>
      <x:c r="I1" s="60" t="s">
        <x:v>14</x:v>
      </x:c>
    </x:row>
    <x:row r="2" spans="1:9">
      <x:c r="A2" s="62">
        <x:v>1</x:v>
      </x:c>
      <x:c r="B2" s="62" t="s">
        <x:v>58</x:v>
      </x:c>
      <x:c r="C2" s="62" t="s">
        <x:v>63</x:v>
      </x:c>
      <x:c r="D2" s="62">
        <x:v>105</x:v>
      </x:c>
      <x:c r="E2" s="62" t="s">
        <x:v>58</x:v>
      </x:c>
      <x:c r="F2" s="62">
        <x:v>1</x:v>
      </x:c>
      <x:c r="G2" s="63"/>
      <x:c r="I2" s="62">
        <x:v>105</x:v>
      </x:c>
    </x:row>
    <x:row r="3" spans="1:9">
      <x:c r="A3" s="64">
        <x:v>2</x:v>
      </x:c>
      <x:c r="B3" s="64" t="s">
        <x:v>38</x:v>
      </x:c>
      <x:c r="C3" s="64" t="s">
        <x:v>63</x:v>
      </x:c>
      <x:c r="D3" s="64">
        <x:v>90</x:v>
      </x:c>
      <x:c r="E3" s="64" t="s">
        <x:v>38</x:v>
      </x:c>
      <x:c r="F3" s="64">
        <x:v>2</x:v>
      </x:c>
      <x:c r="G3" s="65" t="s">
        <x:v>57</x:v>
      </x:c>
      <x:c r="I3" s="64">
        <x:v>90</x:v>
      </x:c>
    </x:row>
    <x:row r="4" spans="1:9">
      <x:c r="A4" s="62">
        <x:v>3</x:v>
      </x:c>
      <x:c r="B4" s="62" t="s">
        <x:v>25</x:v>
      </x:c>
      <x:c r="C4" s="62" t="s">
        <x:v>63</x:v>
      </x:c>
      <x:c r="D4" s="62">
        <x:v>90</x:v>
      </x:c>
      <x:c r="E4" s="62" t="s">
        <x:v>92</x:v>
      </x:c>
      <x:c r="F4" s="62">
        <x:v>17</x:v>
      </x:c>
      <x:c r="G4" s="63"/>
      <x:c r="I4" s="62">
        <x:v>90</x:v>
      </x:c>
    </x:row>
    <x:row r="5" spans="1:9">
      <x:c r="A5" s="62">
        <x:v>4</x:v>
      </x:c>
      <x:c r="B5" s="62" t="s">
        <x:v>36</x:v>
      </x:c>
      <x:c r="C5" s="62" t="s">
        <x:v>42</x:v>
      </x:c>
      <x:c r="D5" s="62">
        <x:v>90</x:v>
      </x:c>
      <x:c r="E5" s="62" t="s">
        <x:v>36</x:v>
      </x:c>
      <x:c r="F5" s="62">
        <x:v>12</x:v>
      </x:c>
      <x:c r="G5" s="63"/>
      <x:c r="I5" s="62">
        <x:v>90</x:v>
      </x:c>
    </x:row>
    <x:row r="6" spans="1:9">
      <x:c r="A6" s="66">
        <x:v>5</x:v>
      </x:c>
      <x:c r="B6" s="66" t="s">
        <x:v>31</x:v>
      </x:c>
      <x:c r="C6" s="66" t="s">
        <x:v>42</x:v>
      </x:c>
      <x:c r="D6" s="66">
        <x:v>90</x:v>
      </x:c>
      <x:c r="E6" s="66" t="s">
        <x:v>31</x:v>
      </x:c>
      <x:c r="F6" s="66">
        <x:v>21</x:v>
      </x:c>
      <x:c r="G6" s="67" t="s">
        <x:v>57</x:v>
      </x:c>
      <x:c r="I6" s="66">
        <x:v>90</x:v>
      </x:c>
    </x:row>
    <x:row r="7" spans="1:9">
      <x:c r="A7" s="62">
        <x:v>6</x:v>
      </x:c>
      <x:c r="B7" s="62" t="s">
        <x:v>21</x:v>
      </x:c>
      <x:c r="C7" s="62" t="s">
        <x:v>63</x:v>
      </x:c>
      <x:c r="D7" s="62">
        <x:v>100</x:v>
      </x:c>
      <x:c r="E7" s="62" t="s">
        <x:v>104</x:v>
      </x:c>
      <x:c r="F7" s="62">
        <x:v>12</x:v>
      </x:c>
      <x:c r="G7" s="63"/>
      <x:c r="I7" s="62">
        <x:v>100</x:v>
      </x:c>
    </x:row>
    <x:row r="8" spans="1:9">
      <x:c r="A8" s="62">
        <x:v>7</x:v>
      </x:c>
      <x:c r="B8" s="62" t="s">
        <x:v>26</x:v>
      </x:c>
      <x:c r="C8" s="62" t="s">
        <x:v>63</x:v>
      </x:c>
      <x:c r="D8" s="62">
        <x:v>100</x:v>
      </x:c>
      <x:c r="E8" s="62" t="s">
        <x:v>8</x:v>
      </x:c>
      <x:c r="F8" s="62">
        <x:v>7</x:v>
      </x:c>
      <x:c r="G8" s="63"/>
      <x:c r="I8" s="62">
        <x:v>100</x:v>
      </x:c>
    </x:row>
    <x:row r="9" spans="1:9">
      <x:c r="A9" s="62">
        <x:v>8</x:v>
      </x:c>
      <x:c r="B9" s="62" t="s">
        <x:v>82</x:v>
      </x:c>
      <x:c r="C9" s="62" t="s">
        <x:v>63</x:v>
      </x:c>
      <x:c r="D9" s="62">
        <x:v>95</x:v>
      </x:c>
      <x:c r="E9" s="62" t="s">
        <x:v>82</x:v>
      </x:c>
      <x:c r="F9" s="62">
        <x:v>8</x:v>
      </x:c>
      <x:c r="G9" s="63"/>
      <x:c r="I9" s="62">
        <x:v>95</x:v>
      </x:c>
    </x:row>
    <x:row r="10" spans="1:9">
      <x:c r="A10" s="62">
        <x:v>9</x:v>
      </x:c>
      <x:c r="B10" s="62" t="s">
        <x:v>77</x:v>
      </x:c>
      <x:c r="C10" s="62" t="s">
        <x:v>63</x:v>
      </x:c>
      <x:c r="D10" s="62">
        <x:v>95</x:v>
      </x:c>
      <x:c r="E10" s="62" t="s">
        <x:v>70</x:v>
      </x:c>
      <x:c r="F10" s="62">
        <x:v>7</x:v>
      </x:c>
      <x:c r="G10" s="63"/>
      <x:c r="I10" s="62">
        <x:v>95</x:v>
      </x:c>
    </x:row>
    <x:row r="11" spans="1:9">
      <x:c r="A11" s="62">
        <x:v>10</x:v>
      </x:c>
      <x:c r="B11" s="62" t="s">
        <x:v>78</x:v>
      </x:c>
      <x:c r="C11" s="62" t="s">
        <x:v>63</x:v>
      </x:c>
      <x:c r="D11" s="62">
        <x:v>90</x:v>
      </x:c>
      <x:c r="E11" s="62" t="s">
        <x:v>78</x:v>
      </x:c>
      <x:c r="F11" s="62">
        <x:v>25</x:v>
      </x:c>
      <x:c r="G11" s="63"/>
      <x:c r="I11" s="62">
        <x:v>90</x:v>
      </x:c>
    </x:row>
    <x:row r="12" spans="1:9">
      <x:c r="A12" s="62">
        <x:v>11</x:v>
      </x:c>
      <x:c r="B12" s="62" t="s">
        <x:v>47</x:v>
      </x:c>
      <x:c r="C12" s="62" t="s">
        <x:v>63</x:v>
      </x:c>
      <x:c r="D12" s="62">
        <x:v>100</x:v>
      </x:c>
      <x:c r="E12" s="62" t="s">
        <x:v>47</x:v>
      </x:c>
      <x:c r="F12" s="62">
        <x:v>11</x:v>
      </x:c>
      <x:c r="G12" s="63"/>
      <x:c r="I12" s="62">
        <x:v>100</x:v>
      </x:c>
    </x:row>
    <x:row r="13" spans="1:9">
      <x:c r="A13" s="62">
        <x:v>12</x:v>
      </x:c>
      <x:c r="B13" s="62" t="s">
        <x:v>22</x:v>
      </x:c>
      <x:c r="C13" s="62" t="s">
        <x:v>42</x:v>
      </x:c>
      <x:c r="D13" s="62">
        <x:v>90</x:v>
      </x:c>
      <x:c r="E13" s="62" t="s">
        <x:v>61</x:v>
      </x:c>
      <x:c r="F13" s="62">
        <x:v>3</x:v>
      </x:c>
      <x:c r="G13" s="63"/>
      <x:c r="I13" s="62">
        <x:v>90</x:v>
      </x:c>
    </x:row>
    <x:row r="14" spans="1:9">
      <x:c r="A14" s="62">
        <x:v>13</x:v>
      </x:c>
      <x:c r="B14" s="62" t="s">
        <x:v>24</x:v>
      </x:c>
      <x:c r="C14" s="62" t="s">
        <x:v>63</x:v>
      </x:c>
      <x:c r="D14" s="62">
        <x:v>85</x:v>
      </x:c>
      <x:c r="E14" s="62" t="s">
        <x:v>95</x:v>
      </x:c>
      <x:c r="F14" s="62">
        <x:v>13</x:v>
      </x:c>
      <x:c r="G14" s="63"/>
      <x:c r="I14" s="62">
        <x:v>85</x:v>
      </x:c>
    </x:row>
    <x:row r="15" spans="1:9">
      <x:c r="A15" s="62">
        <x:v>14</x:v>
      </x:c>
      <x:c r="B15" s="62" t="s">
        <x:v>74</x:v>
      </x:c>
      <x:c r="C15" s="62" t="s">
        <x:v>42</x:v>
      </x:c>
      <x:c r="D15" s="62">
        <x:v>90</x:v>
      </x:c>
      <x:c r="E15" s="62" t="s">
        <x:v>93</x:v>
      </x:c>
      <x:c r="F15" s="62">
        <x:v>14</x:v>
      </x:c>
      <x:c r="G15" s="63"/>
      <x:c r="I15" s="62">
        <x:v>90</x:v>
      </x:c>
    </x:row>
    <x:row r="16" spans="1:9">
      <x:c r="A16" s="62">
        <x:v>15</x:v>
      </x:c>
      <x:c r="B16" s="62" t="s">
        <x:v>53</x:v>
      </x:c>
      <x:c r="C16" s="62" t="s">
        <x:v>63</x:v>
      </x:c>
      <x:c r="D16" s="62">
        <x:v>95</x:v>
      </x:c>
      <x:c r="E16" s="62" t="s">
        <x:v>54</x:v>
      </x:c>
      <x:c r="F16" s="62">
        <x:v>15</x:v>
      </x:c>
      <x:c r="G16" s="63"/>
      <x:c r="I16" s="62">
        <x:v>95</x:v>
      </x:c>
    </x:row>
    <x:row r="17" spans="1:9">
      <x:c r="A17" s="62">
        <x:v>16</x:v>
      </x:c>
      <x:c r="B17" s="62" t="s">
        <x:v>73</x:v>
      </x:c>
      <x:c r="C17" s="62" t="s">
        <x:v>63</x:v>
      </x:c>
      <x:c r="D17" s="62">
        <x:v>115</x:v>
      </x:c>
      <x:c r="E17" s="62" t="s">
        <x:v>73</x:v>
      </x:c>
      <x:c r="F17" s="62">
        <x:v>16</x:v>
      </x:c>
      <x:c r="G17" s="63"/>
      <x:c r="I17" s="62">
        <x:v>115</x:v>
      </x:c>
    </x:row>
    <x:row r="18" spans="1:9">
      <x:c r="A18" s="64">
        <x:v>17</x:v>
      </x:c>
      <x:c r="B18" s="64" t="s">
        <x:v>67</x:v>
      </x:c>
      <x:c r="C18" s="64" t="s">
        <x:v>63</x:v>
      </x:c>
      <x:c r="D18" s="64">
        <x:v>95</x:v>
      </x:c>
      <x:c r="E18" s="64" t="s">
        <x:v>76</x:v>
      </x:c>
      <x:c r="F18" s="64">
        <x:v>77</x:v>
      </x:c>
      <x:c r="G18" s="65" t="s">
        <x:v>57</x:v>
      </x:c>
      <x:c r="I18" s="64">
        <x:v>95</x:v>
      </x:c>
    </x:row>
    <x:row r="19" spans="1:9">
      <x:c r="A19" s="62">
        <x:v>18</x:v>
      </x:c>
      <x:c r="B19" s="62" t="s">
        <x:v>17</x:v>
      </x:c>
      <x:c r="C19" s="62" t="s">
        <x:v>63</x:v>
      </x:c>
      <x:c r="D19" s="62">
        <x:v>95</x:v>
      </x:c>
      <x:c r="E19" s="62" t="s">
        <x:v>17</x:v>
      </x:c>
      <x:c r="F19" s="62">
        <x:v>10</x:v>
      </x:c>
      <x:c r="G19" s="63"/>
      <x:c r="I19" s="62">
        <x:v>95</x:v>
      </x:c>
    </x:row>
    <x:row r="20" spans="1:9">
      <x:c r="A20" s="62">
        <x:v>19</x:v>
      </x:c>
      <x:c r="B20" s="62" t="s">
        <x:v>66</x:v>
      </x:c>
      <x:c r="C20" s="62" t="s">
        <x:v>42</x:v>
      </x:c>
      <x:c r="D20" s="62">
        <x:v>95</x:v>
      </x:c>
      <x:c r="E20" s="62" t="s">
        <x:v>97</x:v>
      </x:c>
      <x:c r="F20" s="62">
        <x:v>4</x:v>
      </x:c>
      <x:c r="G20" s="63"/>
      <x:c r="I20" s="62">
        <x:v>95</x:v>
      </x:c>
    </x:row>
    <x:row r="21" spans="1:9">
      <x:c r="A21" s="62">
        <x:v>20</x:v>
      </x:c>
      <x:c r="B21" s="62" t="s">
        <x:v>49</x:v>
      </x:c>
      <x:c r="C21" s="62" t="s">
        <x:v>42</x:v>
      </x:c>
      <x:c r="D21" s="62">
        <x:v>90</x:v>
      </x:c>
      <x:c r="E21" s="62" t="s">
        <x:v>49</x:v>
      </x:c>
      <x:c r="F21" s="62">
        <x:v>20</x:v>
      </x:c>
      <x:c r="G21" s="63"/>
      <x:c r="I21" s="62">
        <x:v>90</x:v>
      </x:c>
    </x:row>
    <x:row r="22" spans="1:9">
      <x:c r="A22" s="62">
        <x:v>21</x:v>
      </x:c>
      <x:c r="B22" s="62" t="s">
        <x:v>69</x:v>
      </x:c>
      <x:c r="C22" s="62" t="s">
        <x:v>63</x:v>
      </x:c>
      <x:c r="D22" s="62">
        <x:v>100</x:v>
      </x:c>
      <x:c r="E22" s="62" t="s">
        <x:v>41</x:v>
      </x:c>
      <x:c r="F22" s="62">
        <x:v>37</x:v>
      </x:c>
      <x:c r="G22" s="63"/>
      <x:c r="I22" s="62">
        <x:v>100</x:v>
      </x:c>
    </x:row>
    <x:row r="23" spans="1:9">
      <x:c r="A23" s="62">
        <x:v>22</x:v>
      </x:c>
      <x:c r="B23" s="62" t="s">
        <x:v>29</x:v>
      </x:c>
      <x:c r="C23" s="62" t="s">
        <x:v>63</x:v>
      </x:c>
      <x:c r="D23" s="62">
        <x:v>95</x:v>
      </x:c>
      <x:c r="E23" s="62" t="s">
        <x:v>18</x:v>
      </x:c>
      <x:c r="F23" s="62">
        <x:v>9</x:v>
      </x:c>
      <x:c r="G23" s="63"/>
      <x:c r="I23" s="62">
        <x:v>95</x:v>
      </x:c>
    </x:row>
    <x:row r="24" spans="1:9">
      <x:c r="A24" s="62">
        <x:v>23</x:v>
      </x:c>
      <x:c r="B24" s="62" t="s">
        <x:v>43</x:v>
      </x:c>
      <x:c r="C24" s="62" t="s">
        <x:v>63</x:v>
      </x:c>
      <x:c r="D24" s="62">
        <x:v>95</x:v>
      </x:c>
      <x:c r="E24" s="62" t="s">
        <x:v>99</x:v>
      </x:c>
      <x:c r="F24" s="62">
        <x:v>47</x:v>
      </x:c>
      <x:c r="G24" s="63"/>
      <x:c r="I24" s="62">
        <x:v>95</x:v>
      </x:c>
    </x:row>
    <x:row r="25" spans="1:9">
      <x:c r="A25" s="62">
        <x:v>24</x:v>
      </x:c>
      <x:c r="B25" s="62" t="s">
        <x:v>44</x:v>
      </x:c>
      <x:c r="C25" s="62" t="s">
        <x:v>63</x:v>
      </x:c>
      <x:c r="D25" s="62">
        <x:v>105</x:v>
      </x:c>
      <x:c r="E25" s="62" t="s">
        <x:v>44</x:v>
      </x:c>
      <x:c r="F25" s="62">
        <x:v>24</x:v>
      </x:c>
      <x:c r="G25" s="63"/>
      <x:c r="I25" s="62">
        <x:v>105</x:v>
      </x:c>
    </x:row>
    <x:row r="26" spans="1:9">
      <x:c r="A26" s="62">
        <x:v>25</x:v>
      </x:c>
      <x:c r="B26" s="62" t="s">
        <x:v>30</x:v>
      </x:c>
      <x:c r="C26" s="62" t="s">
        <x:v>63</x:v>
      </x:c>
      <x:c r="D26" s="62">
        <x:v>90</x:v>
      </x:c>
      <x:c r="E26" s="62" t="s">
        <x:v>103</x:v>
      </x:c>
      <x:c r="F26" s="62">
        <x:v>2</x:v>
      </x:c>
      <x:c r="G26" s="63"/>
      <x:c r="I26" s="62">
        <x:v>90</x:v>
      </x:c>
    </x:row>
    <x:row r="27" spans="1:9">
      <x:c r="A27" s="64">
        <x:v>26</x:v>
      </x:c>
      <x:c r="B27" s="64" t="s">
        <x:v>75</x:v>
      </x:c>
      <x:c r="C27" s="64" t="s">
        <x:v>42</x:v>
      </x:c>
      <x:c r="D27" s="64">
        <x:v>90</x:v>
      </x:c>
      <x:c r="E27" s="64" t="s">
        <x:v>46</x:v>
      </x:c>
      <x:c r="F27" s="64">
        <x:v>42</x:v>
      </x:c>
      <x:c r="G27" s="65" t="s">
        <x:v>57</x:v>
      </x:c>
      <x:c r="I27" s="64">
        <x:v>90</x:v>
      </x:c>
    </x:row>
    <x:row r="28" spans="1:9">
      <x:c r="A28" s="62">
        <x:v>27</x:v>
      </x:c>
      <x:c r="B28" s="62" t="s">
        <x:v>20</x:v>
      </x:c>
      <x:c r="C28" s="62" t="s">
        <x:v>63</x:v>
      </x:c>
      <x:c r="D28" s="62">
        <x:v>95</x:v>
      </x:c>
      <x:c r="E28" s="62" t="s">
        <x:v>20</x:v>
      </x:c>
      <x:c r="F28" s="62">
        <x:v>27</x:v>
      </x:c>
      <x:c r="G28" s="63"/>
      <x:c r="I28" s="62">
        <x:v>95</x:v>
      </x:c>
    </x:row>
    <x:row r="29" spans="1:9">
      <x:c r="A29" s="62">
        <x:v>28</x:v>
      </x:c>
      <x:c r="B29" s="62" t="s">
        <x:v>71</x:v>
      </x:c>
      <x:c r="C29" s="62" t="s">
        <x:v>42</x:v>
      </x:c>
      <x:c r="D29" s="62">
        <x:v>90</x:v>
      </x:c>
      <x:c r="E29" s="62" t="s">
        <x:v>71</x:v>
      </x:c>
      <x:c r="F29" s="62">
        <x:v>28</x:v>
      </x:c>
      <x:c r="G29" s="63"/>
      <x:c r="I29" s="62">
        <x:v>90</x:v>
      </x:c>
    </x:row>
    <x:row r="30" spans="1:9">
      <x:c r="A30" s="62">
        <x:v>29</x:v>
      </x:c>
      <x:c r="B30" s="62" t="s">
        <x:v>32</x:v>
      </x:c>
      <x:c r="C30" s="62" t="s">
        <x:v>63</x:v>
      </x:c>
      <x:c r="D30" s="62">
        <x:v>95</x:v>
      </x:c>
      <x:c r="E30" s="62" t="s">
        <x:v>23</x:v>
      </x:c>
      <x:c r="F30" s="62">
        <x:v>23</x:v>
      </x:c>
      <x:c r="G30" s="63"/>
      <x:c r="I30" s="62">
        <x:v>95</x:v>
      </x:c>
    </x:row>
    <x:row r="31" spans="1:9">
      <x:c r="A31" s="62">
        <x:v>30</x:v>
      </x:c>
      <x:c r="B31" s="62" t="s">
        <x:v>59</x:v>
      </x:c>
      <x:c r="C31" s="62" t="s">
        <x:v>63</x:v>
      </x:c>
      <x:c r="D31" s="62">
        <x:v>95</x:v>
      </x:c>
      <x:c r="E31" s="62" t="s">
        <x:v>64</x:v>
      </x:c>
      <x:c r="F31" s="62">
        <x:v>14</x:v>
      </x:c>
      <x:c r="G31" s="63"/>
      <x:c r="I31" s="62">
        <x:v>95</x:v>
      </x:c>
    </x:row>
    <x:row r="32" spans="1:9">
      <x:c r="A32" s="66">
        <x:v>31</x:v>
      </x:c>
      <x:c r="B32" s="66" t="s">
        <x:v>65</x:v>
      </x:c>
      <x:c r="C32" s="66" t="s">
        <x:v>42</x:v>
      </x:c>
      <x:c r="D32" s="66">
        <x:v>85</x:v>
      </x:c>
      <x:c r="E32" s="66" t="s">
        <x:v>27</x:v>
      </x:c>
      <x:c r="F32" s="66">
        <x:v>31</x:v>
      </x:c>
      <x:c r="G32" s="67" t="s">
        <x:v>57</x:v>
      </x:c>
      <x:c r="I32" s="66">
        <x:v>85</x:v>
      </x:c>
    </x:row>
    <x:row r="33" spans="1:9">
      <x:c r="A33" s="66">
        <x:v>32</x:v>
      </x:c>
      <x:c r="B33" s="66" t="s">
        <x:v>72</x:v>
      </x:c>
      <x:c r="C33" s="66" t="s">
        <x:v>63</x:v>
      </x:c>
      <x:c r="D33" s="66">
        <x:v>105</x:v>
      </x:c>
      <x:c r="E33" s="66" t="s">
        <x:v>100</x:v>
      </x:c>
      <x:c r="F33" s="66">
        <x:v>19</x:v>
      </x:c>
      <x:c r="G33" s="67" t="s">
        <x:v>57</x:v>
      </x:c>
      <x:c r="I33" s="66">
        <x:v>105</x:v>
      </x:c>
    </x:row>
    <x:row r="34" spans="1:9">
      <x:c r="A34" s="62">
        <x:v>33</x:v>
      </x:c>
      <x:c r="B34" s="62" t="s">
        <x:v>19</x:v>
      </x:c>
      <x:c r="C34" s="62" t="s">
        <x:v>63</x:v>
      </x:c>
      <x:c r="D34" s="62">
        <x:v>95</x:v>
      </x:c>
      <x:c r="E34" s="62" t="s">
        <x:v>19</x:v>
      </x:c>
      <x:c r="F34" s="62">
        <x:v>6</x:v>
      </x:c>
      <x:c r="G34" s="63"/>
      <x:c r="I34" s="62">
        <x:v>95</x:v>
      </x:c>
    </x:row>
    <x:row r="35" spans="1:9">
      <x:c r="A35" s="62">
        <x:v>34</x:v>
      </x:c>
      <x:c r="B35" s="62" t="s">
        <x:v>28</x:v>
      </x:c>
      <x:c r="C35" s="62" t="s">
        <x:v>42</x:v>
      </x:c>
      <x:c r="D35" s="62">
        <x:v>85</x:v>
      </x:c>
      <x:c r="E35" s="62" t="s">
        <x:v>28</x:v>
      </x:c>
      <x:c r="F35" s="62">
        <x:v>34</x:v>
      </x:c>
      <x:c r="G35" s="63"/>
      <x:c r="I35" s="62">
        <x:v>85</x:v>
      </x:c>
    </x:row>
    <x:row r="36" spans="1:9">
      <x:c r="A36" s="62">
        <x:v>35</x:v>
      </x:c>
      <x:c r="B36" s="62" t="s">
        <x:v>48</x:v>
      </x:c>
      <x:c r="C36" s="62" t="s">
        <x:v>63</x:v>
      </x:c>
      <x:c r="D36" s="62">
        <x:v>100</x:v>
      </x:c>
      <x:c r="E36" s="62" t="s">
        <x:v>48</x:v>
      </x:c>
      <x:c r="F36" s="62">
        <x:v>35</x:v>
      </x:c>
      <x:c r="G36" s="63"/>
      <x:c r="I36" s="62">
        <x:v>100</x:v>
      </x:c>
    </x:row>
  </x:sheetData>
  <x:pageMargins left="0.69972223043441772" right="0.69972223043441772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Sheet1</vt:lpstr>
      <vt:lpstr>Sheet2</vt:lpstr>
    </vt:vector>
  </ep:TitlesOfParts>
  <ep:TotalTime>12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</dc:creator>
  <cp:lastModifiedBy>user</cp:lastModifiedBy>
  <cp:revision>12</cp:revision>
  <cp:lastPrinted>2025-09-11T00:15:52.839</cp:lastPrinted>
  <dcterms:created xsi:type="dcterms:W3CDTF">2025-09-10T05:37:05.000</dcterms:created>
  <dcterms:modified xsi:type="dcterms:W3CDTF">2025-09-11T01:36:52.820</dcterms:modified>
  <cp:version>1000.0100.01</cp:version>
</cp:coreProperties>
</file>