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지은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<sst xmlns="http://schemas.openxmlformats.org/spreadsheetml/2006/main" count="169" uniqueCount="127">
  <si>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</si>
  <si>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</si>
  <si>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</si>
  <si>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</si>
  <si>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</si>
  <si>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</si>
  <si>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</si>
  <si>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</si>
  <si>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</si>
  <si>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</si>
  <si>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</si>
  <si>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</si>
  <si>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</si>
  <si>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</si>
  <si>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</si>
  <si>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</si>
  <si>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</si>
  <si>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</si>
  <si>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</si>
  <si>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</si>
  <si>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</si>
  <si>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</si>
  <si>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</si>
  <si>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</si>
  <si>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</si>
  <si>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</si>
  <si>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</si>
  <si>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</si>
  <si>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</si>
  <si>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</si>
  <si>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</si>
  <si>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</si>
  <si>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</si>
  <si>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</si>
  <si>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</si>
  <si>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</si>
  <si>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</si>
  <si>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</si>
  <si>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</si>
  <si>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</si>
  <si>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</si>
  <si>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</si>
  <si>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</si>
  <si>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</si>
  <si>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</si>
  <si>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이지은</t>
    <phoneticPr fontId="2" type="noConversion"/>
  </si>
  <si>
    <t>010 5202 9205</t>
    <phoneticPr fontId="2" type="noConversion"/>
  </si>
  <si>
    <t>2017.05.01</t>
    <phoneticPr fontId="2" type="noConversion"/>
  </si>
  <si>
    <t>2017.05.08</t>
    <phoneticPr fontId="2" type="noConversion"/>
  </si>
  <si>
    <t>대전광역시 서구 갈마역로 33 대전둔산여자고등학교 2학년 1반</t>
    <phoneticPr fontId="2" type="noConversion"/>
  </si>
  <si>
    <t>긴팔</t>
    <phoneticPr fontId="2" type="noConversion"/>
  </si>
  <si>
    <t>01</t>
    <phoneticPr fontId="2" type="noConversion"/>
  </si>
  <si>
    <t>D.E.Kim</t>
    <phoneticPr fontId="2" type="noConversion"/>
  </si>
  <si>
    <t>02</t>
  </si>
  <si>
    <t>D.A.Kim</t>
    <phoneticPr fontId="2" type="noConversion"/>
  </si>
  <si>
    <t>03</t>
  </si>
  <si>
    <t>I.H.Kim</t>
    <phoneticPr fontId="2" type="noConversion"/>
  </si>
  <si>
    <t>04</t>
  </si>
  <si>
    <t>J.Y.Kim</t>
    <phoneticPr fontId="2" type="noConversion"/>
  </si>
  <si>
    <t>05</t>
  </si>
  <si>
    <t>J.W.Kim</t>
    <phoneticPr fontId="2" type="noConversion"/>
  </si>
  <si>
    <t>06</t>
  </si>
  <si>
    <t>C.Y.Kim</t>
    <phoneticPr fontId="2" type="noConversion"/>
  </si>
  <si>
    <t>07</t>
  </si>
  <si>
    <t>H.J.Kim</t>
    <phoneticPr fontId="2" type="noConversion"/>
  </si>
  <si>
    <t>08</t>
  </si>
  <si>
    <t>Y.R,Noh</t>
    <phoneticPr fontId="2" type="noConversion"/>
  </si>
  <si>
    <t>09</t>
    <phoneticPr fontId="2" type="noConversion"/>
  </si>
  <si>
    <t>G.H.Moon</t>
    <phoneticPr fontId="2" type="noConversion"/>
  </si>
  <si>
    <t>반팔</t>
    <phoneticPr fontId="2" type="noConversion"/>
  </si>
  <si>
    <t>10</t>
    <phoneticPr fontId="2" type="noConversion"/>
  </si>
  <si>
    <t>J.Y.Moon</t>
    <phoneticPr fontId="2" type="noConversion"/>
  </si>
  <si>
    <t>11</t>
    <phoneticPr fontId="2" type="noConversion"/>
  </si>
  <si>
    <t>H.E.Moon</t>
    <phoneticPr fontId="2" type="noConversion"/>
  </si>
  <si>
    <t>12</t>
    <phoneticPr fontId="2" type="noConversion"/>
  </si>
  <si>
    <t>K.R.Park</t>
    <phoneticPr fontId="2" type="noConversion"/>
  </si>
  <si>
    <t>13</t>
    <phoneticPr fontId="2" type="noConversion"/>
  </si>
  <si>
    <t>J.H.Park</t>
    <phoneticPr fontId="2" type="noConversion"/>
  </si>
  <si>
    <t>14</t>
    <phoneticPr fontId="2" type="noConversion"/>
  </si>
  <si>
    <t>C.Y.Park</t>
    <phoneticPr fontId="2" type="noConversion"/>
  </si>
  <si>
    <t>15</t>
    <phoneticPr fontId="2" type="noConversion"/>
  </si>
  <si>
    <t>16</t>
    <phoneticPr fontId="2" type="noConversion"/>
  </si>
  <si>
    <t>S.R.Byun</t>
    <phoneticPr fontId="2" type="noConversion"/>
  </si>
  <si>
    <t>17</t>
    <phoneticPr fontId="2" type="noConversion"/>
  </si>
  <si>
    <t>M.J.Song</t>
    <phoneticPr fontId="2" type="noConversion"/>
  </si>
  <si>
    <t>18</t>
    <phoneticPr fontId="2" type="noConversion"/>
  </si>
  <si>
    <t>Y.S.Song</t>
    <phoneticPr fontId="2" type="noConversion"/>
  </si>
  <si>
    <t>19</t>
    <phoneticPr fontId="2" type="noConversion"/>
  </si>
  <si>
    <t>J.Y.Song</t>
    <phoneticPr fontId="2" type="noConversion"/>
  </si>
  <si>
    <t>20</t>
    <phoneticPr fontId="2" type="noConversion"/>
  </si>
  <si>
    <t>J.S.Yeom</t>
    <phoneticPr fontId="2" type="noConversion"/>
  </si>
  <si>
    <t>21</t>
    <phoneticPr fontId="2" type="noConversion"/>
  </si>
  <si>
    <t>G.E.Oh</t>
    <phoneticPr fontId="2" type="noConversion"/>
  </si>
  <si>
    <t>22</t>
    <phoneticPr fontId="2" type="noConversion"/>
  </si>
  <si>
    <t>J.M.Ryu</t>
    <phoneticPr fontId="2" type="noConversion"/>
  </si>
  <si>
    <t>23</t>
    <phoneticPr fontId="2" type="noConversion"/>
  </si>
  <si>
    <t>S.A.Yun</t>
    <phoneticPr fontId="2" type="noConversion"/>
  </si>
  <si>
    <t>25</t>
    <phoneticPr fontId="2" type="noConversion"/>
  </si>
  <si>
    <t>S.M.Lee</t>
    <phoneticPr fontId="2" type="noConversion"/>
  </si>
  <si>
    <t>26</t>
    <phoneticPr fontId="2" type="noConversion"/>
  </si>
  <si>
    <t>S.Y.Lee</t>
    <phoneticPr fontId="2" type="noConversion"/>
  </si>
  <si>
    <t>27</t>
    <phoneticPr fontId="2" type="noConversion"/>
  </si>
  <si>
    <t>S.B.Lee</t>
    <phoneticPr fontId="2" type="noConversion"/>
  </si>
  <si>
    <t>28</t>
    <phoneticPr fontId="2" type="noConversion"/>
  </si>
  <si>
    <t>S.I.Lee</t>
    <phoneticPr fontId="2" type="noConversion"/>
  </si>
  <si>
    <t>29</t>
    <phoneticPr fontId="2" type="noConversion"/>
  </si>
  <si>
    <t>J.E.Lee</t>
    <phoneticPr fontId="2" type="noConversion"/>
  </si>
  <si>
    <t>30</t>
    <phoneticPr fontId="2" type="noConversion"/>
  </si>
  <si>
    <t>H.S.Lee</t>
    <phoneticPr fontId="2" type="noConversion"/>
  </si>
  <si>
    <t>31</t>
    <phoneticPr fontId="2" type="noConversion"/>
  </si>
  <si>
    <t>H.B.Lee</t>
    <phoneticPr fontId="2" type="noConversion"/>
  </si>
  <si>
    <t>S.L.Lim</t>
    <phoneticPr fontId="2" type="noConversion"/>
  </si>
  <si>
    <t>A.R.Jeon</t>
    <phoneticPr fontId="2" type="noConversion"/>
  </si>
  <si>
    <t>J.Y.Jeong</t>
    <phoneticPr fontId="2" type="noConversion"/>
  </si>
  <si>
    <t>Y.J.Jo</t>
    <phoneticPr fontId="2" type="noConversion"/>
  </si>
  <si>
    <t>J.Y.Ju</t>
    <phoneticPr fontId="2" type="noConversion"/>
  </si>
  <si>
    <t>M.Y.Choi</t>
    <phoneticPr fontId="2" type="noConversion"/>
  </si>
  <si>
    <t>E.H.Choi</t>
    <phoneticPr fontId="2" type="noConversion"/>
  </si>
  <si>
    <t>S.J.Chu</t>
    <phoneticPr fontId="2" type="noConversion"/>
  </si>
  <si>
    <t>J.Y.Chu</t>
    <phoneticPr fontId="2" type="noConversion"/>
  </si>
  <si>
    <t>J.D.Choi</t>
    <phoneticPr fontId="2" type="noConversion"/>
  </si>
  <si>
    <t>E.A.Park</t>
    <phoneticPr fontId="2" type="noConversion"/>
  </si>
  <si>
    <t>J.Y.Gwak</t>
    <phoneticPr fontId="2" type="noConversion"/>
  </si>
  <si>
    <t>선생님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</si>
  <si>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</si>
  <si>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t>렉시 21B 유벤투스 어웨이형</t>
    <phoneticPr fontId="2" type="noConversion"/>
  </si>
  <si>
    <t>J.E.Baek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</si>
</sst>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0" fontId="6" fillId="4" borderId="21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11" fillId="2" borderId="22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3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176" fontId="4" fillId="3" borderId="27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3" fillId="3" borderId="32" xfId="0" applyNumberFormat="1" applyFont="1" applyFill="1" applyBorder="1" applyAlignment="1" applyProtection="1">
      <alignment horizontal="center" vertical="center"/>
    </xf>
    <xf numFmtId="176" fontId="3" fillId="3" borderId="32" xfId="0" applyNumberFormat="1" applyFont="1" applyFill="1" applyBorder="1" applyAlignment="1" applyProtection="1">
      <alignment vertical="center"/>
    </xf>
    <xf numFmtId="176" fontId="4" fillId="0" borderId="32" xfId="0" applyNumberFormat="1" applyFont="1" applyBorder="1" applyAlignment="1">
      <alignment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0" fontId="0" fillId="0" borderId="32" xfId="0" applyBorder="1">
      <alignment vertical="center"/>
    </xf>
    <xf numFmtId="0" fontId="6" fillId="4" borderId="16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6" fontId="4" fillId="0" borderId="32" xfId="0" applyNumberFormat="1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6" fillId="4" borderId="16" xfId="1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8"/>
  <sheetViews>
    <sheetView tabSelected="1" view="pageBreakPreview" topLeftCell="A4" zoomScaleSheetLayoutView="100" workbookViewId="0">
      <selection activeCell="F61" sqref="F61"/>
    </sheetView>
  </sheetViews>
  <sheetFormatPr defaultRowHeight="13.5" x14ac:dyDescent="0.15"/>
  <cols>
    <col min="1" max="1" width="12" customWidth="1"/>
    <col min="2" max="2" width="12.109375" customWidth="1"/>
    <col min="3" max="4" width="10.21875" style="1" customWidth="1"/>
    <col min="5" max="6" width="12.109375" customWidth="1"/>
    <col min="7" max="7" width="12" style="89" customWidth="1"/>
    <col min="8" max="8" width="30.33203125" customWidth="1"/>
    <col min="9" max="9" width="19.33203125" customWidth="1"/>
  </cols>
  <sheetData>
    <row r="1" spans="1:12" ht="9" customHeight="1" x14ac:dyDescent="0.15">
      <c r="A1" s="40"/>
      <c r="B1" s="41"/>
      <c r="C1" s="41"/>
      <c r="D1" s="41"/>
      <c r="E1" s="41"/>
      <c r="F1" s="41"/>
      <c r="G1" s="41"/>
      <c r="H1" s="41"/>
      <c r="I1" s="42"/>
    </row>
    <row r="2" spans="1:12" ht="54" customHeight="1" x14ac:dyDescent="0.15">
      <c r="A2" s="10" t="s">
        <v>24</v>
      </c>
      <c r="B2" s="11"/>
      <c r="C2" s="94"/>
      <c r="D2" s="94"/>
      <c r="E2" s="11"/>
      <c r="F2" s="11"/>
      <c r="G2" s="86"/>
      <c r="H2" s="36" t="s">
        <v>30</v>
      </c>
      <c r="I2" s="37"/>
      <c r="J2" s="2"/>
    </row>
    <row r="3" spans="1:12" ht="28.5" customHeight="1" x14ac:dyDescent="0.15">
      <c r="A3" s="24" t="s">
        <v>15</v>
      </c>
      <c r="B3" s="54" t="s">
        <v>45</v>
      </c>
      <c r="C3" s="55"/>
      <c r="D3" s="55"/>
      <c r="E3" s="56"/>
      <c r="F3" s="25" t="s">
        <v>6</v>
      </c>
      <c r="G3" s="57" t="s">
        <v>46</v>
      </c>
      <c r="H3" s="58"/>
      <c r="I3" s="59"/>
      <c r="L3" s="3"/>
    </row>
    <row r="4" spans="1:12" ht="28.5" customHeight="1" x14ac:dyDescent="0.15">
      <c r="A4" s="24" t="s">
        <v>16</v>
      </c>
      <c r="B4" s="63" t="s">
        <v>49</v>
      </c>
      <c r="C4" s="61"/>
      <c r="D4" s="61"/>
      <c r="E4" s="61"/>
      <c r="F4" s="61"/>
      <c r="G4" s="61"/>
      <c r="H4" s="61"/>
      <c r="I4" s="62"/>
    </row>
    <row r="5" spans="1:12" ht="28.5" customHeight="1" x14ac:dyDescent="0.15">
      <c r="A5" s="23" t="s">
        <v>25</v>
      </c>
      <c r="B5" s="51" t="s">
        <v>47</v>
      </c>
      <c r="C5" s="52"/>
      <c r="D5" s="52"/>
      <c r="E5" s="53"/>
      <c r="F5" s="22" t="s">
        <v>44</v>
      </c>
      <c r="G5" s="60" t="s">
        <v>48</v>
      </c>
      <c r="H5" s="61"/>
      <c r="I5" s="62"/>
    </row>
    <row r="6" spans="1:12" ht="28.5" customHeight="1" x14ac:dyDescent="0.15">
      <c r="A6" s="64" t="s">
        <v>17</v>
      </c>
      <c r="B6" s="12"/>
      <c r="C6" s="20" t="s">
        <v>125</v>
      </c>
      <c r="D6" s="18"/>
      <c r="E6" s="9"/>
      <c r="F6" s="24" t="s">
        <v>7</v>
      </c>
      <c r="G6" s="16" t="s">
        <v>41</v>
      </c>
      <c r="H6" s="5" t="s">
        <v>8</v>
      </c>
      <c r="I6" s="6"/>
    </row>
    <row r="7" spans="1:12" ht="28.5" customHeight="1" x14ac:dyDescent="0.15">
      <c r="A7" s="65"/>
      <c r="B7" s="38" t="s">
        <v>31</v>
      </c>
      <c r="C7" s="34"/>
      <c r="D7" s="34"/>
      <c r="E7" s="39"/>
      <c r="F7" s="43" t="s">
        <v>9</v>
      </c>
      <c r="G7" s="87" t="s">
        <v>42</v>
      </c>
      <c r="H7" s="4" t="s">
        <v>43</v>
      </c>
      <c r="I7" s="8"/>
    </row>
    <row r="8" spans="1:12" ht="28.5" customHeight="1" x14ac:dyDescent="0.15">
      <c r="A8" s="64" t="s">
        <v>21</v>
      </c>
      <c r="B8" s="45" t="s">
        <v>38</v>
      </c>
      <c r="C8" s="46"/>
      <c r="D8" s="46"/>
      <c r="E8" s="47"/>
      <c r="F8" s="44"/>
      <c r="G8" s="88" t="s">
        <v>10</v>
      </c>
      <c r="H8" s="13" t="s">
        <v>37</v>
      </c>
      <c r="I8" s="27" t="s">
        <v>13</v>
      </c>
    </row>
    <row r="9" spans="1:12" ht="28.5" customHeight="1" x14ac:dyDescent="0.15">
      <c r="A9" s="65"/>
      <c r="B9" s="48"/>
      <c r="C9" s="49"/>
      <c r="D9" s="49"/>
      <c r="E9" s="50"/>
      <c r="F9" s="26" t="s">
        <v>22</v>
      </c>
      <c r="G9" s="38" t="s">
        <v>14</v>
      </c>
      <c r="H9" s="34"/>
      <c r="I9" s="39"/>
    </row>
    <row r="10" spans="1:12" ht="28.5" customHeight="1" x14ac:dyDescent="0.15">
      <c r="A10" s="24" t="s">
        <v>18</v>
      </c>
      <c r="B10" s="14" t="s">
        <v>32</v>
      </c>
      <c r="C10" s="19" t="s">
        <v>33</v>
      </c>
      <c r="D10" s="19"/>
      <c r="E10" s="15" t="s">
        <v>34</v>
      </c>
      <c r="F10" s="43" t="s">
        <v>23</v>
      </c>
      <c r="G10" s="45" t="s">
        <v>11</v>
      </c>
      <c r="H10" s="46"/>
      <c r="I10" s="47"/>
      <c r="K10" s="1"/>
    </row>
    <row r="11" spans="1:12" ht="28.5" customHeight="1" x14ac:dyDescent="0.15">
      <c r="A11" s="24" t="s">
        <v>19</v>
      </c>
      <c r="B11" s="14" t="s">
        <v>35</v>
      </c>
      <c r="C11" s="34" t="s">
        <v>39</v>
      </c>
      <c r="D11" s="34"/>
      <c r="E11" s="15" t="s">
        <v>34</v>
      </c>
      <c r="F11" s="44"/>
      <c r="G11" s="48"/>
      <c r="H11" s="49"/>
      <c r="I11" s="50"/>
    </row>
    <row r="12" spans="1:12" ht="28.5" customHeight="1" x14ac:dyDescent="0.15">
      <c r="A12" s="24" t="s">
        <v>20</v>
      </c>
      <c r="B12" s="7" t="s">
        <v>40</v>
      </c>
      <c r="C12" s="35" t="s">
        <v>36</v>
      </c>
      <c r="D12" s="35"/>
      <c r="E12" s="15" t="s">
        <v>34</v>
      </c>
      <c r="F12" s="5"/>
      <c r="G12" s="17"/>
      <c r="H12" s="5"/>
      <c r="I12" s="6"/>
    </row>
    <row r="13" spans="1:12" ht="34.5" customHeight="1" x14ac:dyDescent="0.15">
      <c r="A13" s="66" t="s">
        <v>29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5" t="s">
        <v>28</v>
      </c>
      <c r="C14" s="69" t="s">
        <v>5</v>
      </c>
      <c r="D14" s="70"/>
      <c r="E14" s="30" t="s">
        <v>1</v>
      </c>
      <c r="F14" s="31"/>
      <c r="G14" s="77" t="s">
        <v>12</v>
      </c>
      <c r="H14" s="90" t="s">
        <v>124</v>
      </c>
      <c r="I14" s="28" t="s">
        <v>4</v>
      </c>
    </row>
    <row r="15" spans="1:12" ht="5.25" customHeight="1" x14ac:dyDescent="0.15">
      <c r="A15" s="74"/>
      <c r="B15" s="76"/>
      <c r="C15" s="71"/>
      <c r="D15" s="72"/>
      <c r="E15" s="32"/>
      <c r="F15" s="33"/>
      <c r="G15" s="78"/>
      <c r="H15" s="91"/>
      <c r="I15" s="29"/>
    </row>
    <row r="16" spans="1:12" ht="20.25" customHeight="1" x14ac:dyDescent="0.15">
      <c r="A16" s="74"/>
      <c r="B16" s="76"/>
      <c r="C16" s="79" t="s">
        <v>27</v>
      </c>
      <c r="D16" s="79" t="s">
        <v>26</v>
      </c>
      <c r="E16" s="21" t="s">
        <v>2</v>
      </c>
      <c r="F16" s="21" t="s">
        <v>3</v>
      </c>
      <c r="G16" s="78"/>
      <c r="H16" s="91"/>
      <c r="I16" s="29"/>
    </row>
    <row r="17" spans="1:9" ht="24.95" customHeight="1" x14ac:dyDescent="0.15">
      <c r="A17" s="80">
        <f t="shared" ref="A17:A44" si="0">A16+1</f>
        <v>1</v>
      </c>
      <c r="B17" s="81" t="s">
        <v>50</v>
      </c>
      <c r="C17" s="81">
        <v>95</v>
      </c>
      <c r="D17" s="81">
        <v>90</v>
      </c>
      <c r="E17" s="82"/>
      <c r="F17" s="82"/>
      <c r="G17" s="84" t="s">
        <v>51</v>
      </c>
      <c r="H17" s="92" t="s">
        <v>52</v>
      </c>
      <c r="I17" s="83"/>
    </row>
    <row r="18" spans="1:9" ht="24.95" customHeight="1" x14ac:dyDescent="0.15">
      <c r="A18" s="80">
        <f t="shared" si="0"/>
        <v>2</v>
      </c>
      <c r="B18" s="81" t="s">
        <v>50</v>
      </c>
      <c r="C18" s="81">
        <v>90</v>
      </c>
      <c r="D18" s="81">
        <v>90</v>
      </c>
      <c r="E18" s="82"/>
      <c r="F18" s="82"/>
      <c r="G18" s="84" t="s">
        <v>53</v>
      </c>
      <c r="H18" s="92" t="s">
        <v>54</v>
      </c>
      <c r="I18" s="83"/>
    </row>
    <row r="19" spans="1:9" ht="24.95" customHeight="1" x14ac:dyDescent="0.15">
      <c r="A19" s="80">
        <f t="shared" si="0"/>
        <v>3</v>
      </c>
      <c r="B19" s="81" t="s">
        <v>50</v>
      </c>
      <c r="C19" s="81">
        <v>90</v>
      </c>
      <c r="D19" s="81">
        <v>85</v>
      </c>
      <c r="E19" s="82"/>
      <c r="F19" s="82"/>
      <c r="G19" s="84" t="s">
        <v>55</v>
      </c>
      <c r="H19" s="92" t="s">
        <v>56</v>
      </c>
      <c r="I19" s="83"/>
    </row>
    <row r="20" spans="1:9" ht="24.95" customHeight="1" x14ac:dyDescent="0.15">
      <c r="A20" s="80">
        <f t="shared" si="0"/>
        <v>4</v>
      </c>
      <c r="B20" s="81" t="s">
        <v>50</v>
      </c>
      <c r="C20" s="81">
        <v>95</v>
      </c>
      <c r="D20" s="81">
        <v>90</v>
      </c>
      <c r="E20" s="82"/>
      <c r="F20" s="82"/>
      <c r="G20" s="84" t="s">
        <v>57</v>
      </c>
      <c r="H20" s="92" t="s">
        <v>58</v>
      </c>
      <c r="I20" s="83"/>
    </row>
    <row r="21" spans="1:9" ht="24.95" customHeight="1" x14ac:dyDescent="0.15">
      <c r="A21" s="80">
        <f t="shared" si="0"/>
        <v>5</v>
      </c>
      <c r="B21" s="81" t="s">
        <v>50</v>
      </c>
      <c r="C21" s="81">
        <v>95</v>
      </c>
      <c r="D21" s="81">
        <v>90</v>
      </c>
      <c r="E21" s="82"/>
      <c r="F21" s="82"/>
      <c r="G21" s="84" t="s">
        <v>59</v>
      </c>
      <c r="H21" s="92" t="s">
        <v>60</v>
      </c>
      <c r="I21" s="83"/>
    </row>
    <row r="22" spans="1:9" ht="24.95" customHeight="1" x14ac:dyDescent="0.15">
      <c r="A22" s="80">
        <f t="shared" si="0"/>
        <v>6</v>
      </c>
      <c r="B22" s="81" t="s">
        <v>50</v>
      </c>
      <c r="C22" s="81">
        <v>95</v>
      </c>
      <c r="D22" s="81">
        <v>90</v>
      </c>
      <c r="E22" s="82"/>
      <c r="F22" s="82"/>
      <c r="G22" s="84" t="s">
        <v>61</v>
      </c>
      <c r="H22" s="92" t="s">
        <v>62</v>
      </c>
      <c r="I22" s="83"/>
    </row>
    <row r="23" spans="1:9" ht="24.95" customHeight="1" x14ac:dyDescent="0.15">
      <c r="A23" s="80">
        <f t="shared" si="0"/>
        <v>7</v>
      </c>
      <c r="B23" s="81" t="s">
        <v>50</v>
      </c>
      <c r="C23" s="81">
        <v>95</v>
      </c>
      <c r="D23" s="81">
        <v>90</v>
      </c>
      <c r="E23" s="82"/>
      <c r="F23" s="82"/>
      <c r="G23" s="84" t="s">
        <v>63</v>
      </c>
      <c r="H23" s="92" t="s">
        <v>64</v>
      </c>
      <c r="I23" s="83"/>
    </row>
    <row r="24" spans="1:9" ht="24.95" customHeight="1" x14ac:dyDescent="0.15">
      <c r="A24" s="80">
        <f t="shared" si="0"/>
        <v>8</v>
      </c>
      <c r="B24" s="81" t="s">
        <v>50</v>
      </c>
      <c r="C24" s="81">
        <v>90</v>
      </c>
      <c r="D24" s="81">
        <v>85</v>
      </c>
      <c r="E24" s="82"/>
      <c r="F24" s="82"/>
      <c r="G24" s="84" t="s">
        <v>65</v>
      </c>
      <c r="H24" s="92" t="s">
        <v>66</v>
      </c>
      <c r="I24" s="83"/>
    </row>
    <row r="25" spans="1:9" ht="24.95" customHeight="1" x14ac:dyDescent="0.15">
      <c r="A25" s="80">
        <f t="shared" si="0"/>
        <v>9</v>
      </c>
      <c r="B25" s="81" t="s">
        <v>69</v>
      </c>
      <c r="C25" s="81">
        <v>95</v>
      </c>
      <c r="D25" s="81">
        <v>90</v>
      </c>
      <c r="E25" s="82"/>
      <c r="F25" s="82"/>
      <c r="G25" s="84" t="s">
        <v>67</v>
      </c>
      <c r="H25" s="92" t="s">
        <v>68</v>
      </c>
      <c r="I25" s="83"/>
    </row>
    <row r="26" spans="1:9" ht="24.95" customHeight="1" x14ac:dyDescent="0.15">
      <c r="A26" s="80">
        <f t="shared" si="0"/>
        <v>10</v>
      </c>
      <c r="B26" s="81" t="s">
        <v>50</v>
      </c>
      <c r="C26" s="81">
        <v>95</v>
      </c>
      <c r="D26" s="81">
        <v>90</v>
      </c>
      <c r="E26" s="82"/>
      <c r="F26" s="82"/>
      <c r="G26" s="84" t="s">
        <v>70</v>
      </c>
      <c r="H26" s="92" t="s">
        <v>71</v>
      </c>
      <c r="I26" s="83"/>
    </row>
    <row r="27" spans="1:9" ht="24.95" customHeight="1" x14ac:dyDescent="0.15">
      <c r="A27" s="80">
        <f t="shared" si="0"/>
        <v>11</v>
      </c>
      <c r="B27" s="81" t="s">
        <v>50</v>
      </c>
      <c r="C27" s="81">
        <v>95</v>
      </c>
      <c r="D27" s="81">
        <v>90</v>
      </c>
      <c r="E27" s="82"/>
      <c r="F27" s="82"/>
      <c r="G27" s="84" t="s">
        <v>72</v>
      </c>
      <c r="H27" s="92" t="s">
        <v>73</v>
      </c>
      <c r="I27" s="83"/>
    </row>
    <row r="28" spans="1:9" ht="24.95" customHeight="1" x14ac:dyDescent="0.15">
      <c r="A28" s="80">
        <f t="shared" si="0"/>
        <v>12</v>
      </c>
      <c r="B28" s="81" t="s">
        <v>50</v>
      </c>
      <c r="C28" s="81">
        <v>85</v>
      </c>
      <c r="D28" s="81">
        <v>90</v>
      </c>
      <c r="E28" s="82"/>
      <c r="F28" s="82"/>
      <c r="G28" s="84" t="s">
        <v>74</v>
      </c>
      <c r="H28" s="92" t="s">
        <v>75</v>
      </c>
      <c r="I28" s="83"/>
    </row>
    <row r="29" spans="1:9" ht="24.95" customHeight="1" x14ac:dyDescent="0.15">
      <c r="A29" s="80">
        <f t="shared" si="0"/>
        <v>13</v>
      </c>
      <c r="B29" s="81" t="s">
        <v>50</v>
      </c>
      <c r="C29" s="81">
        <v>95</v>
      </c>
      <c r="D29" s="81">
        <v>90</v>
      </c>
      <c r="E29" s="82"/>
      <c r="F29" s="82"/>
      <c r="G29" s="84" t="s">
        <v>76</v>
      </c>
      <c r="H29" s="92" t="s">
        <v>77</v>
      </c>
      <c r="I29" s="83"/>
    </row>
    <row r="30" spans="1:9" ht="24.95" customHeight="1" x14ac:dyDescent="0.15">
      <c r="A30" s="80">
        <f t="shared" si="0"/>
        <v>14</v>
      </c>
      <c r="B30" s="81" t="s">
        <v>50</v>
      </c>
      <c r="C30" s="81">
        <v>95</v>
      </c>
      <c r="D30" s="81">
        <v>90</v>
      </c>
      <c r="E30" s="82"/>
      <c r="F30" s="82"/>
      <c r="G30" s="84" t="s">
        <v>78</v>
      </c>
      <c r="H30" s="92" t="s">
        <v>79</v>
      </c>
      <c r="I30" s="83"/>
    </row>
    <row r="31" spans="1:9" ht="24.95" customHeight="1" x14ac:dyDescent="0.15">
      <c r="A31" s="80">
        <f t="shared" si="0"/>
        <v>15</v>
      </c>
      <c r="B31" s="81" t="s">
        <v>69</v>
      </c>
      <c r="C31" s="81">
        <v>95</v>
      </c>
      <c r="D31" s="81">
        <v>90</v>
      </c>
      <c r="E31" s="82"/>
      <c r="F31" s="82"/>
      <c r="G31" s="84" t="s">
        <v>80</v>
      </c>
      <c r="H31" s="92" t="s">
        <v>126</v>
      </c>
      <c r="I31" s="83"/>
    </row>
    <row r="32" spans="1:9" ht="24.95" customHeight="1" x14ac:dyDescent="0.15">
      <c r="A32" s="80">
        <f t="shared" si="0"/>
        <v>16</v>
      </c>
      <c r="B32" s="81" t="s">
        <v>50</v>
      </c>
      <c r="C32" s="81">
        <v>95</v>
      </c>
      <c r="D32" s="81">
        <v>95</v>
      </c>
      <c r="E32" s="82"/>
      <c r="F32" s="82"/>
      <c r="G32" s="84" t="s">
        <v>81</v>
      </c>
      <c r="H32" s="92" t="s">
        <v>82</v>
      </c>
      <c r="I32" s="83"/>
    </row>
    <row r="33" spans="1:9" ht="24.95" customHeight="1" x14ac:dyDescent="0.15">
      <c r="A33" s="80">
        <f t="shared" si="0"/>
        <v>17</v>
      </c>
      <c r="B33" s="81" t="s">
        <v>50</v>
      </c>
      <c r="C33" s="81">
        <v>95</v>
      </c>
      <c r="D33" s="81">
        <v>90</v>
      </c>
      <c r="E33" s="82"/>
      <c r="F33" s="82"/>
      <c r="G33" s="84" t="s">
        <v>83</v>
      </c>
      <c r="H33" s="92" t="s">
        <v>84</v>
      </c>
      <c r="I33" s="83"/>
    </row>
    <row r="34" spans="1:9" ht="24.95" customHeight="1" x14ac:dyDescent="0.15">
      <c r="A34" s="80">
        <f t="shared" si="0"/>
        <v>18</v>
      </c>
      <c r="B34" s="81" t="s">
        <v>50</v>
      </c>
      <c r="C34" s="81">
        <v>90</v>
      </c>
      <c r="D34" s="81">
        <v>90</v>
      </c>
      <c r="E34" s="82"/>
      <c r="F34" s="82"/>
      <c r="G34" s="84" t="s">
        <v>85</v>
      </c>
      <c r="H34" s="92" t="s">
        <v>86</v>
      </c>
      <c r="I34" s="83"/>
    </row>
    <row r="35" spans="1:9" ht="24.95" customHeight="1" x14ac:dyDescent="0.15">
      <c r="A35" s="80">
        <f t="shared" si="0"/>
        <v>19</v>
      </c>
      <c r="B35" s="81" t="s">
        <v>50</v>
      </c>
      <c r="C35" s="81">
        <v>95</v>
      </c>
      <c r="D35" s="81">
        <v>90</v>
      </c>
      <c r="E35" s="82"/>
      <c r="F35" s="82"/>
      <c r="G35" s="84" t="s">
        <v>87</v>
      </c>
      <c r="H35" s="92" t="s">
        <v>88</v>
      </c>
      <c r="I35" s="83"/>
    </row>
    <row r="36" spans="1:9" ht="24.95" customHeight="1" x14ac:dyDescent="0.15">
      <c r="A36" s="80">
        <f t="shared" si="0"/>
        <v>20</v>
      </c>
      <c r="B36" s="81" t="s">
        <v>69</v>
      </c>
      <c r="C36" s="81">
        <v>95</v>
      </c>
      <c r="D36" s="81">
        <v>90</v>
      </c>
      <c r="E36" s="82"/>
      <c r="F36" s="82"/>
      <c r="G36" s="84" t="s">
        <v>89</v>
      </c>
      <c r="H36" s="92" t="s">
        <v>90</v>
      </c>
      <c r="I36" s="83"/>
    </row>
    <row r="37" spans="1:9" ht="24.95" customHeight="1" x14ac:dyDescent="0.15">
      <c r="A37" s="80">
        <f t="shared" si="0"/>
        <v>21</v>
      </c>
      <c r="B37" s="81" t="s">
        <v>50</v>
      </c>
      <c r="C37" s="81">
        <v>90</v>
      </c>
      <c r="D37" s="81">
        <v>85</v>
      </c>
      <c r="E37" s="82"/>
      <c r="F37" s="82"/>
      <c r="G37" s="84" t="s">
        <v>91</v>
      </c>
      <c r="H37" s="92" t="s">
        <v>92</v>
      </c>
      <c r="I37" s="83"/>
    </row>
    <row r="38" spans="1:9" ht="24.95" customHeight="1" x14ac:dyDescent="0.15">
      <c r="A38" s="80">
        <f t="shared" si="0"/>
        <v>22</v>
      </c>
      <c r="B38" s="81" t="s">
        <v>50</v>
      </c>
      <c r="C38" s="81">
        <v>95</v>
      </c>
      <c r="D38" s="81">
        <v>90</v>
      </c>
      <c r="E38" s="82"/>
      <c r="F38" s="82"/>
      <c r="G38" s="84" t="s">
        <v>93</v>
      </c>
      <c r="H38" s="92" t="s">
        <v>94</v>
      </c>
      <c r="I38" s="83"/>
    </row>
    <row r="39" spans="1:9" ht="24.95" customHeight="1" x14ac:dyDescent="0.15">
      <c r="A39" s="80">
        <f t="shared" si="0"/>
        <v>23</v>
      </c>
      <c r="B39" s="81" t="s">
        <v>50</v>
      </c>
      <c r="C39" s="81">
        <v>95</v>
      </c>
      <c r="D39" s="81">
        <v>90</v>
      </c>
      <c r="E39" s="82"/>
      <c r="F39" s="82"/>
      <c r="G39" s="84" t="s">
        <v>95</v>
      </c>
      <c r="H39" s="92" t="s">
        <v>96</v>
      </c>
      <c r="I39" s="83"/>
    </row>
    <row r="40" spans="1:9" ht="24.95" customHeight="1" x14ac:dyDescent="0.15">
      <c r="A40" s="80">
        <f t="shared" si="0"/>
        <v>24</v>
      </c>
      <c r="B40" s="81" t="s">
        <v>50</v>
      </c>
      <c r="C40" s="81">
        <v>95</v>
      </c>
      <c r="D40" s="81">
        <v>90</v>
      </c>
      <c r="E40" s="82"/>
      <c r="F40" s="82"/>
      <c r="G40" s="84" t="s">
        <v>97</v>
      </c>
      <c r="H40" s="92" t="s">
        <v>98</v>
      </c>
      <c r="I40" s="83"/>
    </row>
    <row r="41" spans="1:9" ht="24.95" customHeight="1" x14ac:dyDescent="0.15">
      <c r="A41" s="80">
        <f t="shared" si="0"/>
        <v>25</v>
      </c>
      <c r="B41" s="81" t="s">
        <v>50</v>
      </c>
      <c r="C41" s="81">
        <v>95</v>
      </c>
      <c r="D41" s="81">
        <v>90</v>
      </c>
      <c r="E41" s="82"/>
      <c r="F41" s="82"/>
      <c r="G41" s="84" t="s">
        <v>99</v>
      </c>
      <c r="H41" s="92" t="s">
        <v>100</v>
      </c>
      <c r="I41" s="83"/>
    </row>
    <row r="42" spans="1:9" ht="24.95" customHeight="1" x14ac:dyDescent="0.15">
      <c r="A42" s="80">
        <f t="shared" si="0"/>
        <v>26</v>
      </c>
      <c r="B42" s="81" t="s">
        <v>69</v>
      </c>
      <c r="C42" s="81">
        <v>90</v>
      </c>
      <c r="D42" s="81">
        <v>85</v>
      </c>
      <c r="E42" s="82"/>
      <c r="F42" s="82"/>
      <c r="G42" s="84" t="s">
        <v>101</v>
      </c>
      <c r="H42" s="92" t="s">
        <v>102</v>
      </c>
      <c r="I42" s="83"/>
    </row>
    <row r="43" spans="1:9" ht="24.95" customHeight="1" x14ac:dyDescent="0.15">
      <c r="A43" s="80">
        <f t="shared" si="0"/>
        <v>27</v>
      </c>
      <c r="B43" s="81" t="s">
        <v>50</v>
      </c>
      <c r="C43" s="81">
        <v>100</v>
      </c>
      <c r="D43" s="81">
        <v>90</v>
      </c>
      <c r="E43" s="82"/>
      <c r="F43" s="82"/>
      <c r="G43" s="84" t="s">
        <v>103</v>
      </c>
      <c r="H43" s="92" t="s">
        <v>104</v>
      </c>
      <c r="I43" s="83"/>
    </row>
    <row r="44" spans="1:9" ht="24.95" customHeight="1" x14ac:dyDescent="0.15">
      <c r="A44" s="80">
        <f t="shared" si="0"/>
        <v>28</v>
      </c>
      <c r="B44" s="81" t="s">
        <v>50</v>
      </c>
      <c r="C44" s="81">
        <v>90</v>
      </c>
      <c r="D44" s="81">
        <v>90</v>
      </c>
      <c r="E44" s="82"/>
      <c r="F44" s="82"/>
      <c r="G44" s="84" t="s">
        <v>105</v>
      </c>
      <c r="H44" s="92" t="s">
        <v>106</v>
      </c>
      <c r="I44" s="83"/>
    </row>
    <row r="45" spans="1:9" ht="24.95" customHeight="1" x14ac:dyDescent="0.15">
      <c r="A45" s="80">
        <v>29</v>
      </c>
      <c r="B45" s="81" t="s">
        <v>50</v>
      </c>
      <c r="C45" s="81">
        <v>95</v>
      </c>
      <c r="D45" s="81">
        <v>95</v>
      </c>
      <c r="E45" s="82"/>
      <c r="F45" s="82"/>
      <c r="G45" s="84" t="s">
        <v>107</v>
      </c>
      <c r="H45" s="92" t="s">
        <v>108</v>
      </c>
      <c r="I45" s="83"/>
    </row>
    <row r="46" spans="1:9" ht="24.95" customHeight="1" x14ac:dyDescent="0.15">
      <c r="A46" s="80">
        <v>30</v>
      </c>
      <c r="B46" s="81" t="s">
        <v>50</v>
      </c>
      <c r="C46" s="81">
        <v>95</v>
      </c>
      <c r="D46" s="81">
        <v>90</v>
      </c>
      <c r="E46" s="82"/>
      <c r="F46" s="82"/>
      <c r="G46" s="84" t="s">
        <v>109</v>
      </c>
      <c r="H46" s="92" t="s">
        <v>110</v>
      </c>
      <c r="I46" s="83"/>
    </row>
    <row r="47" spans="1:9" ht="24.95" customHeight="1" x14ac:dyDescent="0.15">
      <c r="A47" s="80">
        <v>31</v>
      </c>
      <c r="B47" s="81" t="s">
        <v>50</v>
      </c>
      <c r="C47" s="95">
        <v>95</v>
      </c>
      <c r="D47" s="95">
        <v>95</v>
      </c>
      <c r="E47" s="85"/>
      <c r="F47" s="85"/>
      <c r="G47" s="95">
        <v>32</v>
      </c>
      <c r="H47" s="93" t="s">
        <v>111</v>
      </c>
      <c r="I47" s="85"/>
    </row>
    <row r="48" spans="1:9" ht="24.95" customHeight="1" x14ac:dyDescent="0.15">
      <c r="A48" s="80">
        <v>32</v>
      </c>
      <c r="B48" s="81" t="s">
        <v>50</v>
      </c>
      <c r="C48" s="95">
        <v>90</v>
      </c>
      <c r="D48" s="95">
        <v>85</v>
      </c>
      <c r="E48" s="85"/>
      <c r="F48" s="85"/>
      <c r="G48" s="95">
        <v>33</v>
      </c>
      <c r="H48" s="93" t="s">
        <v>112</v>
      </c>
      <c r="I48" s="85"/>
    </row>
    <row r="49" spans="1:9" ht="24.95" customHeight="1" x14ac:dyDescent="0.15">
      <c r="A49" s="80">
        <v>33</v>
      </c>
      <c r="B49" s="81" t="s">
        <v>50</v>
      </c>
      <c r="C49" s="95">
        <v>100</v>
      </c>
      <c r="D49" s="95">
        <v>95</v>
      </c>
      <c r="E49" s="85"/>
      <c r="F49" s="85"/>
      <c r="G49" s="95">
        <v>34</v>
      </c>
      <c r="H49" s="93" t="s">
        <v>113</v>
      </c>
      <c r="I49" s="85"/>
    </row>
    <row r="50" spans="1:9" ht="24.95" customHeight="1" x14ac:dyDescent="0.15">
      <c r="A50" s="80">
        <v>34</v>
      </c>
      <c r="B50" s="81" t="s">
        <v>50</v>
      </c>
      <c r="C50" s="95">
        <v>105</v>
      </c>
      <c r="D50" s="95">
        <v>100</v>
      </c>
      <c r="E50" s="85"/>
      <c r="F50" s="85"/>
      <c r="G50" s="95">
        <v>35</v>
      </c>
      <c r="H50" s="93" t="s">
        <v>114</v>
      </c>
      <c r="I50" s="85"/>
    </row>
    <row r="51" spans="1:9" ht="24.95" customHeight="1" x14ac:dyDescent="0.15">
      <c r="A51" s="80">
        <v>35</v>
      </c>
      <c r="B51" s="81" t="s">
        <v>50</v>
      </c>
      <c r="C51" s="95">
        <v>95</v>
      </c>
      <c r="D51" s="95">
        <v>90</v>
      </c>
      <c r="E51" s="85"/>
      <c r="F51" s="85"/>
      <c r="G51" s="95">
        <v>36</v>
      </c>
      <c r="H51" s="93" t="s">
        <v>115</v>
      </c>
      <c r="I51" s="85"/>
    </row>
    <row r="52" spans="1:9" ht="24.95" customHeight="1" x14ac:dyDescent="0.15">
      <c r="A52" s="80">
        <v>36</v>
      </c>
      <c r="B52" s="81" t="s">
        <v>69</v>
      </c>
      <c r="C52" s="95">
        <v>95</v>
      </c>
      <c r="D52" s="95">
        <v>90</v>
      </c>
      <c r="E52" s="85"/>
      <c r="F52" s="85"/>
      <c r="G52" s="95">
        <v>37</v>
      </c>
      <c r="H52" s="93" t="s">
        <v>116</v>
      </c>
      <c r="I52" s="85"/>
    </row>
    <row r="53" spans="1:9" ht="24.95" customHeight="1" x14ac:dyDescent="0.15">
      <c r="A53" s="80">
        <v>37</v>
      </c>
      <c r="B53" s="81" t="s">
        <v>50</v>
      </c>
      <c r="C53" s="95">
        <v>95</v>
      </c>
      <c r="D53" s="95">
        <v>95</v>
      </c>
      <c r="E53" s="85"/>
      <c r="F53" s="85"/>
      <c r="G53" s="95">
        <v>38</v>
      </c>
      <c r="H53" s="93" t="s">
        <v>117</v>
      </c>
      <c r="I53" s="85"/>
    </row>
    <row r="54" spans="1:9" ht="24.95" customHeight="1" x14ac:dyDescent="0.15">
      <c r="A54" s="80">
        <v>38</v>
      </c>
      <c r="B54" s="81" t="s">
        <v>50</v>
      </c>
      <c r="C54" s="95">
        <v>90</v>
      </c>
      <c r="D54" s="95">
        <v>90</v>
      </c>
      <c r="E54" s="85"/>
      <c r="F54" s="85"/>
      <c r="G54" s="95">
        <v>39</v>
      </c>
      <c r="H54" s="93" t="s">
        <v>118</v>
      </c>
      <c r="I54" s="85"/>
    </row>
    <row r="55" spans="1:9" ht="24.95" customHeight="1" x14ac:dyDescent="0.15">
      <c r="A55" s="80">
        <v>39</v>
      </c>
      <c r="B55" s="81" t="s">
        <v>50</v>
      </c>
      <c r="C55" s="95">
        <v>100</v>
      </c>
      <c r="D55" s="95">
        <v>95</v>
      </c>
      <c r="E55" s="85"/>
      <c r="F55" s="85"/>
      <c r="G55" s="95">
        <v>40</v>
      </c>
      <c r="H55" s="93" t="s">
        <v>119</v>
      </c>
      <c r="I55" s="85"/>
    </row>
    <row r="56" spans="1:9" ht="24.95" customHeight="1" x14ac:dyDescent="0.15">
      <c r="A56" s="80">
        <v>40</v>
      </c>
      <c r="B56" s="81" t="s">
        <v>50</v>
      </c>
      <c r="C56" s="95">
        <v>90</v>
      </c>
      <c r="D56" s="95">
        <v>90</v>
      </c>
      <c r="E56" s="85"/>
      <c r="F56" s="85"/>
      <c r="G56" s="95">
        <v>41</v>
      </c>
      <c r="H56" s="93" t="s">
        <v>120</v>
      </c>
      <c r="I56" s="85"/>
    </row>
    <row r="57" spans="1:9" ht="24.95" customHeight="1" x14ac:dyDescent="0.15">
      <c r="A57" s="80">
        <v>41</v>
      </c>
      <c r="B57" s="81" t="s">
        <v>50</v>
      </c>
      <c r="C57" s="95">
        <v>95</v>
      </c>
      <c r="D57" s="95">
        <v>90</v>
      </c>
      <c r="E57" s="85"/>
      <c r="F57" s="85"/>
      <c r="G57" s="95">
        <v>42</v>
      </c>
      <c r="H57" s="93" t="s">
        <v>121</v>
      </c>
      <c r="I57" s="85"/>
    </row>
    <row r="58" spans="1:9" ht="24.95" customHeight="1" x14ac:dyDescent="0.15">
      <c r="A58" s="80">
        <v>42</v>
      </c>
      <c r="B58" s="81" t="s">
        <v>69</v>
      </c>
      <c r="C58" s="95">
        <v>100</v>
      </c>
      <c r="D58" s="95">
        <v>95</v>
      </c>
      <c r="E58" s="85"/>
      <c r="F58" s="85"/>
      <c r="G58" s="95">
        <v>0</v>
      </c>
      <c r="H58" s="93" t="s">
        <v>122</v>
      </c>
      <c r="I58" s="85" t="s">
        <v>123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2017-04-30T17:01:58Z</dcterms:modified>
</cp:coreProperties>
</file>