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58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Sheet1!$A$1:$J$47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<x:sst xmlns:r="http://schemas.openxmlformats.org/officeDocument/2006/relationships" xmlns:c="http://schemas.openxmlformats.org/drawingml/2006/chart" xmlns:x="http://schemas.openxmlformats.org/spreadsheetml/2006/main" count="141" uniqueCount="108">
  <x:si>
    <x:t xml:space="preserve">     소매좌측                등번호상단 </x:t>
  </x:si>
  <x:si>
    <x:t xml:space="preserve">     이미지는 주문서와 함께 첨부해서 보내주세요</x:t>
  </x:si>
  <x:si>
    <x:r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</x:si>
  <x:si>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r>
      <x:t xml:space="preserve">이니셜                         
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ff0000"/>
            <x:b val="1"/>
          </x:rPr>
        </mc:Fallback>
      </mc:AlternateContent>
      <x:t xml:space="preserve"> (대소문자, 띄어쓰기 구분)</x:t>
    </x:r>
  </x:si>
  <x:si>
    <x:t xml:space="preserve">           한글</x:t>
  </x:si>
  <x:si>
    <x:t>상품 수령
 희망 날짜</x:t>
  </x:si>
  <x:si>
    <x:t>소매 구분
(긴팔/반팔)</x:t>
  </x:si>
  <x:si>
    <x:t>010-8717-8362</x:t>
  </x:si>
  <x:si>
    <x: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</x:si>
  <x:si>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>사이즈
85,90,95,100,105,110</x:t>
  </x:si>
  <x:si>
    <x:t xml:space="preserve">       앞                 </x:t>
  </x:si>
  <x:si>
    <x:t xml:space="preserve">       영문                      한글                              없음 </x:t>
  </x:si>
  <x:si>
    <x:t xml:space="preserve">      있음 (                                 ) ,              없음 </x:t>
  </x:si>
  <x:si>
    <x:t>경기도 시흥시 정왕대로 298번길 28 (정왕동, 정왕중학교)</x:t>
  </x:si>
  <x:si>
    <x:t xml:space="preserve">     구매                       비구매  </x:t>
  </x:si>
  <x:si>
    <x:t xml:space="preserve">     우측                        중앙</x:t>
  </x:si>
  <x:si>
    <x:t xml:space="preserve">      일반마킹                                       실사마킹</x:t>
  </x:si>
  <x:si>
    <x:t>SGJA</x:t>
  </x:si>
  <x:si>
    <x:t>나연공주님</x:t>
  </x:si>
  <x:si>
    <x:t>정왕중부대장</x:t>
  </x:si>
  <x:si>
    <x:t>1반담임</x:t>
  </x:si>
  <x:si>
    <x:t>솔로대장</x:t>
  </x:si>
  <x:si>
    <x:t xml:space="preserve"> 엠블럼 위치</x:t>
  </x:si>
  <x:si>
    <x:t xml:space="preserve"> 소매길이</x:t>
  </x:si>
  <x:si>
    <x:t xml:space="preserve">     좌측</x:t>
  </x:si>
  <x:si>
    <x:t>Melody</x:t>
  </x:si>
  <x:si>
    <x:t>트로피카나</x:t>
  </x:si>
  <x:si>
    <x:t>기침소리</x:t>
  </x:si>
  <x:si>
    <x:t>정왕동전봇대</x:t>
  </x:si>
  <x:si>
    <x:t xml:space="preserve">     반팔</x:t>
  </x:si>
  <x:si>
    <x:t>미네공주님</x:t>
  </x:si>
  <x:si>
    <x:t>피치공주</x:t>
  </x:si>
  <x:si>
    <x:t>출석번호</x:t>
  </x:si>
  <x:si>
    <x:t xml:space="preserve"> 주문자 성명</x:t>
  </x:si>
  <x:si>
    <x:t>BANA</x:t>
  </x:si>
  <x:si>
    <x:t>입금 예정일</x:t>
  </x:si>
  <x:si>
    <x:t xml:space="preserve"> 배송지 주소</x:t>
  </x:si>
  <x:si>
    <x:t>흥선대원군</x:t>
  </x:si>
  <x:si>
    <x:t>기타 마킹</x:t>
  </x:si>
  <x:si>
    <x:t>정왕중대장</x:t>
  </x:si>
  <x:si>
    <x:t xml:space="preserve"> 스타킹 색상</x:t>
  </x:si>
  <x:si>
    <x:t xml:space="preserve"> 이 니 셜</x:t>
  </x:si>
  <x:si>
    <x:t xml:space="preserve"> 상 품 명</x:t>
  </x:si>
  <x:si>
    <x:t xml:space="preserve">   하의</x:t>
  </x:si>
  <x:si>
    <x:t xml:space="preserve"> 번호 위치</x:t>
  </x:si>
  <x:si>
    <x:t xml:space="preserve"> 팀명 위치</x:t>
  </x:si>
  <x:si>
    <x:t xml:space="preserve">  없음</x:t>
  </x:si>
  <x:si>
    <x:t>정왕중존잘러</x:t>
  </x:si>
  <x:si>
    <x:t>B TO B</x:t>
  </x:si>
  <x:si>
    <x:t>핸드폰번호</x:t>
  </x:si>
  <x:si>
    <x:t xml:space="preserve">       상 의 </x:t>
  </x:si>
  <x:si>
    <x:t>사이즈 모를 경우</x:t>
  </x:si>
  <x:si>
    <x:t xml:space="preserve">     등번호하단</x:t>
  </x:si>
  <x:si>
    <x:t xml:space="preserve"> 팀     명</x:t>
  </x:si>
  <x:si>
    <x:t xml:space="preserve">     소매우측</x:t>
  </x:si>
  <x:si>
    <x:t>Seventeen</x:t>
  </x:si>
  <x:si>
    <x:t>2017.10.13</x:t>
  </x:si>
  <x:si>
    <x:t>비고(금액)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</x:si>
  <x:si>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</x:si>
  <x:si>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유채연</x:t>
  </x:si>
  <x:si>
    <x:t>승만이</x:t>
  </x:si>
  <x:si>
    <x:t>30</x:t>
  </x:si>
  <x:si>
    <x:t>마리오</x:t>
  </x:si>
  <x:si>
    <x:t>21</x:t>
  </x:si>
  <x:si>
    <x:t>6</x:t>
  </x:si>
  <x:si>
    <x:t>29</x:t>
  </x:si>
  <x:si>
    <x:t>번호</x:t>
  </x:si>
  <x:si>
    <x:t>20</x:t>
  </x:si>
  <x:si>
    <x:t>1</x:t>
  </x:si>
  <x:si>
    <x:t>3</x:t>
  </x:si>
  <x:si>
    <x:t>19</x:t>
  </x:si>
  <x:si>
    <x:t>비톄스</x:t>
  </x:si>
  <x:si>
    <x:t>권용준</x:t>
  </x:si>
  <x:si>
    <x:t>몸무게</x:t>
  </x:si>
  <x:si>
    <x:t>루이지</x:t>
  </x:si>
  <x:si>
    <x:t>12</x:t>
  </x:si>
  <x:si>
    <x:t>7</x:t>
  </x:si>
  <x:si>
    <x:t>갓예진</x:t>
  </x:si>
  <x:si>
    <x:t>13</x:t>
  </x:si>
  <x:si>
    <x:t>11</x:t>
  </x:si>
  <x:si>
    <x:t>HP</x:t>
  </x:si>
  <x:si>
    <x:t>423</x:t>
  </x:si>
  <x:si>
    <x:t>하의</x:t>
  </x:si>
  <x:si>
    <x:t>담임</x:t>
  </x:si>
  <x:si>
    <x:t>69</x:t>
  </x:si>
  <x:si>
    <x:t>긴팔</x:t>
  </x:si>
  <x:si>
    <x:t>16</x:t>
  </x:si>
  <x:si>
    <x:t>24</x:t>
  </x:si>
  <x:si>
    <x:t>2</x:t>
  </x:si>
  <x:si>
    <x:t>상의</x:t>
  </x:si>
  <x:si>
    <x:t>10</x:t>
  </x:si>
  <x:si>
    <x:t>셔띠혬</x:t>
  </x:si>
  <x:si>
    <x:t>999</x:t>
  </x:si>
  <x:si>
    <x:t>321</x:t>
  </x:si>
  <x:si>
    <x:t>조영란</x:t>
  </x:si>
  <x:si>
    <x:t>궁예</x:t>
  </x:si>
  <x:si>
    <x:t>NO</x:t>
  </x:si>
  <x:si>
    <x:t>96</x:t>
  </x:si>
  <x:si>
    <x:t>17</x:t>
  </x:si>
  <x:si>
    <x:t>78</x:t>
  </x:si>
  <x:si>
    <x:t>25</x:t>
  </x:si>
  <x:si>
    <x:t xml:space="preserve">키 </x:t>
  </x:si>
  <x:si>
    <x:t>120</x:t>
  </x:si>
  <x:si>
    <x:t>X</x:t>
  </x:si>
  <x:si>
    <x:t>55</x:t>
  </x:si>
  <x:si>
    <x:t xml:space="preserve">     긴팔             </x:t>
  </x:si>
  <x:si>
    <x:t xml:space="preserve"> 등                 바지</x:t>
  </x:si>
  <x:si>
    <x:t>렉시31A레알블루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</x:si>
</x:sst>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5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6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6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3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3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3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3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1" xfId="0" applyNumberFormat="1" applyFont="1" applyBorder="1" applyAlignment="1">
          <x:alignment horizontal="center" vertical="center"/>
        </x:xf>
      </mc:Fallback>
    </mc:AlternateContent>
    <x:xf numFmtId="164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2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2</xdr:col>
      <xdr:colOff>47625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6590" y="95250"/>
          <a:ext cx="1645227" cy="536863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115"/>
  <x:sheetViews>
    <x:sheetView tabSelected="1" view="pageBreakPreview" topLeftCell="A1" zoomScale="110" zoomScaleNormal="110" zoomScaleSheetLayoutView="110" workbookViewId="0">
      <x:selection activeCell="C8" activeCellId="0" sqref="C8:F9"/>
    </x:sheetView>
  </x:sheetViews>
  <x:sheetFormatPr defaultColWidth="8.88671875" defaultRowHeight="13.75"/>
  <x:cols>
    <x:col min="1" max="1" width="12" customWidth="1"/>
    <x:col min="2" max="2" width="7.53515625" bestFit="1" customWidth="1"/>
    <x:col min="3" max="3" width="12.109375" customWidth="1"/>
    <x:col min="4" max="5" width="10.21875" customWidth="1"/>
    <x:col min="6" max="7" width="12.109375" customWidth="1"/>
    <x:col min="8" max="8" width="12" customWidth="1"/>
    <x:col min="9" max="9" width="30.33203125" customWidth="1"/>
    <x:col min="10" max="10" width="19.33203125" customWidth="1"/>
  </x:cols>
  <x:sheetData>
    <x:row r="1" spans="1:10" ht="9" customHeight="1">
      <x:c r="A1" s="70"/>
      <x:c r="B1" s="71"/>
      <x:c r="C1" s="71"/>
      <x:c r="D1" s="71"/>
      <x:c r="E1" s="71"/>
      <x:c r="F1" s="71"/>
      <x:c r="G1" s="71"/>
      <x:c r="H1" s="71"/>
      <x:c r="I1" s="71"/>
      <x:c r="J1" s="72"/>
    </x:row>
    <x:row r="2" spans="1:11" ht="54" customHeight="1">
      <x:c r="A2" s="15" t="s">
        <x:v>8</x:v>
      </x:c>
      <x:c r="B2" s="16"/>
      <x:c r="C2" s="16"/>
      <x:c r="D2" s="16"/>
      <x:c r="E2" s="16"/>
      <x:c r="F2" s="16"/>
      <x:c r="G2" s="16"/>
      <x:c r="H2" s="16"/>
      <x:c r="I2" s="66" t="s">
        <x:v>58</x:v>
      </x:c>
      <x:c r="J2" s="67"/>
      <x:c r="K2" s="2"/>
    </x:row>
    <x:row r="3" spans="1:13" ht="28.5" customHeight="1">
      <x:c r="A3" s="41" t="s">
        <x:v>33</x:v>
      </x:c>
      <x:c r="B3" s="45"/>
      <x:c r="C3" s="84" t="s">
        <x:v>94</x:v>
      </x:c>
      <x:c r="D3" s="85"/>
      <x:c r="E3" s="85"/>
      <x:c r="F3" s="86"/>
      <x:c r="G3" s="42" t="s">
        <x:v>49</x:v>
      </x:c>
      <x:c r="H3" s="87" t="s">
        <x:v>7</x:v>
      </x:c>
      <x:c r="I3" s="88"/>
      <x:c r="J3" s="89"/>
      <x:c r="M3" s="3"/>
    </x:row>
    <x:row r="4" spans="1:10" ht="28.5" customHeight="1">
      <x:c r="A4" s="41" t="s">
        <x:v>36</x:v>
      </x:c>
      <x:c r="B4" s="46"/>
      <x:c r="C4" s="93" t="s">
        <x:v>13</x:v>
      </x:c>
      <x:c r="D4" s="91"/>
      <x:c r="E4" s="91"/>
      <x:c r="F4" s="91"/>
      <x:c r="G4" s="91"/>
      <x:c r="H4" s="91"/>
      <x:c r="I4" s="91"/>
      <x:c r="J4" s="92"/>
    </x:row>
    <x:row r="5" spans="1:10" ht="28.5" customHeight="1">
      <x:c r="A5" s="40" t="s">
        <x:v>35</x:v>
      </x:c>
      <x:c r="B5" s="47"/>
      <x:c r="C5" s="81"/>
      <x:c r="D5" s="82"/>
      <x:c r="E5" s="82"/>
      <x:c r="F5" s="83"/>
      <x:c r="G5" s="39" t="s">
        <x:v>5</x:v>
      </x:c>
      <x:c r="H5" s="90" t="s">
        <x:v>56</x:v>
      </x:c>
      <x:c r="I5" s="91"/>
      <x:c r="J5" s="92"/>
    </x:row>
    <x:row r="6" spans="1:10" ht="28.5" customHeight="1">
      <x:c r="A6" s="94" t="s">
        <x:v>42</x:v>
      </x:c>
      <x:c r="B6" s="48"/>
      <x:c r="C6" s="17" t="s">
        <x:v>107</x:v>
      </x:c>
      <x:c r="D6" s="22"/>
      <x:c r="E6" s="11"/>
      <x:c r="F6" s="12"/>
      <x:c r="G6" s="41" t="s">
        <x:v>23</x:v>
      </x:c>
      <x:c r="H6" s="8" t="s">
        <x:v>105</x:v>
      </x:c>
      <x:c r="I6" s="6" t="s">
        <x:v>29</x:v>
      </x:c>
      <x:c r="J6" s="7"/>
    </x:row>
    <x:row r="7" spans="1:10" ht="28.5" customHeight="1">
      <x:c r="A7" s="95"/>
      <x:c r="B7" s="45"/>
      <x:c r="C7" s="68" t="s">
        <x:v>16</x:v>
      </x:c>
      <x:c r="D7" s="64"/>
      <x:c r="E7" s="64"/>
      <x:c r="F7" s="69"/>
      <x:c r="G7" s="73" t="s">
        <x:v>45</x:v>
      </x:c>
      <x:c r="H7" s="9" t="s">
        <x:v>24</x:v>
      </x:c>
      <x:c r="I7" s="5" t="s">
        <x:v>15</x:v>
      </x:c>
      <x:c r="J7" s="10"/>
    </x:row>
    <x:row r="8" spans="1:10" ht="28.5" customHeight="1">
      <x:c r="A8" s="94" t="s">
        <x:v>53</x:v>
      </x:c>
      <x:c r="B8" s="48"/>
      <x:c r="C8" s="75" t="s">
        <x:v>12</x:v>
      </x:c>
      <x:c r="D8" s="76"/>
      <x:c r="E8" s="76"/>
      <x:c r="F8" s="77"/>
      <x:c r="G8" s="74"/>
      <x:c r="H8" s="4" t="s">
        <x:v>54</x:v>
      </x:c>
      <x:c r="I8" s="18" t="s">
        <x:v>0</x:v>
      </x:c>
      <x:c r="J8" s="44" t="s">
        <x:v>52</x:v>
      </x:c>
    </x:row>
    <x:row r="9" spans="1:10" ht="28.5" customHeight="1">
      <x:c r="A9" s="95"/>
      <x:c r="B9" s="45"/>
      <x:c r="C9" s="78"/>
      <x:c r="D9" s="79"/>
      <x:c r="E9" s="79"/>
      <x:c r="F9" s="80"/>
      <x:c r="G9" s="43" t="s">
        <x:v>40</x:v>
      </x:c>
      <x:c r="H9" s="68" t="s">
        <x:v>14</x:v>
      </x:c>
      <x:c r="I9" s="64"/>
      <x:c r="J9" s="69"/>
    </x:row>
    <x:row r="10" spans="1:12" ht="28.5" customHeight="1">
      <x:c r="A10" s="41" t="s">
        <x:v>22</x:v>
      </x:c>
      <x:c r="B10" s="46"/>
      <x:c r="C10" s="20" t="s">
        <x:v>50</x:v>
      </x:c>
      <x:c r="D10" s="6" t="s">
        <x:v>43</x:v>
      </x:c>
      <x:c r="E10" s="6"/>
      <x:c r="F10" s="21" t="s">
        <x:v>46</x:v>
      </x:c>
      <x:c r="G10" s="73" t="s">
        <x:v>38</x:v>
      </x:c>
      <x:c r="H10" s="75" t="s">
        <x:v>1</x:v>
      </x:c>
      <x:c r="I10" s="76"/>
      <x:c r="J10" s="77"/>
      <x:c r="L10" s="1"/>
    </x:row>
    <x:row r="11" spans="1:10" ht="28.5" customHeight="1">
      <x:c r="A11" s="41" t="s">
        <x:v>44</x:v>
      </x:c>
      <x:c r="B11" s="46"/>
      <x:c r="C11" s="20" t="s">
        <x:v>10</x:v>
      </x:c>
      <x:c r="D11" s="64" t="s">
        <x:v>106</x:v>
      </x:c>
      <x:c r="E11" s="64"/>
      <x:c r="F11" s="21" t="s">
        <x:v>46</x:v>
      </x:c>
      <x:c r="G11" s="74"/>
      <x:c r="H11" s="78"/>
      <x:c r="I11" s="79"/>
      <x:c r="J11" s="80"/>
    </x:row>
    <x:row r="12" spans="1:10" ht="28.5" customHeight="1">
      <x:c r="A12" s="41" t="s">
        <x:v>41</x:v>
      </x:c>
      <x:c r="B12" s="46"/>
      <x:c r="C12" s="8" t="s">
        <x:v>11</x:v>
      </x:c>
      <x:c r="D12" s="65" t="s">
        <x:v>4</x:v>
      </x:c>
      <x:c r="E12" s="65"/>
      <x:c r="F12" s="21" t="s">
        <x:v>46</x:v>
      </x:c>
      <x:c r="G12" s="6"/>
      <x:c r="H12" s="6"/>
      <x:c r="I12" s="6"/>
      <x:c r="J12" s="7"/>
    </x:row>
    <x:row r="13" spans="1:10" ht="34.5" customHeight="1">
      <x:c r="A13" s="96" t="s">
        <x:v>2</x:v>
      </x:c>
      <x:c r="B13" s="97"/>
      <x:c r="C13" s="97"/>
      <x:c r="D13" s="97"/>
      <x:c r="E13" s="97"/>
      <x:c r="F13" s="97"/>
      <x:c r="G13" s="97"/>
      <x:c r="H13" s="97"/>
      <x:c r="I13" s="97"/>
      <x:c r="J13" s="98"/>
    </x:row>
    <x:row r="14" spans="1:10" ht="23.25" customHeight="1">
      <x:c r="A14" s="103" t="s">
        <x:v>96</x:v>
      </x:c>
      <x:c r="B14" s="109" t="s">
        <x:v>32</x:v>
      </x:c>
      <x:c r="C14" s="106" t="s">
        <x:v>6</x:v>
      </x:c>
      <x:c r="D14" s="99" t="s">
        <x:v>9</x:v>
      </x:c>
      <x:c r="E14" s="100"/>
      <x:c r="F14" s="60" t="s">
        <x:v>51</x:v>
      </x:c>
      <x:c r="G14" s="61"/>
      <x:c r="H14" s="109" t="s">
        <x:v>66</x:v>
      </x:c>
      <x:c r="I14" s="112" t="s">
        <x:v>3</x:v>
      </x:c>
      <x:c r="J14" s="57" t="s">
        <x:v>57</x:v>
      </x:c>
    </x:row>
    <x:row r="15" spans="1:10" ht="5.25" customHeight="1">
      <x:c r="A15" s="104"/>
      <x:c r="B15" s="110"/>
      <x:c r="C15" s="107"/>
      <x:c r="D15" s="101"/>
      <x:c r="E15" s="102"/>
      <x:c r="F15" s="62"/>
      <x:c r="G15" s="63"/>
      <x:c r="H15" s="110"/>
      <x:c r="I15" s="113"/>
      <x:c r="J15" s="58"/>
    </x:row>
    <x:row r="16" spans="1:10" ht="20.25" customHeight="1">
      <x:c r="A16" s="105"/>
      <x:c r="B16" s="111"/>
      <x:c r="C16" s="108"/>
      <x:c r="D16" s="34" t="s">
        <x:v>89</x:v>
      </x:c>
      <x:c r="E16" s="34" t="s">
        <x:v>82</x:v>
      </x:c>
      <x:c r="F16" s="33" t="s">
        <x:v>101</x:v>
      </x:c>
      <x:c r="G16" s="33" t="s">
        <x:v>73</x:v>
      </x:c>
      <x:c r="H16" s="111"/>
      <x:c r="I16" s="114"/>
      <x:c r="J16" s="59"/>
    </x:row>
    <x:row r="17" spans="1:10" ht="26.25" customHeight="1">
      <x:c r="A17" s="25">
        <x:f t="shared" ref="A17:A44" si="0">A16+1</x:f>
        <x:v>1</x:v>
      </x:c>
      <x:c r="B17" s="49">
        <x:v>1</x:v>
      </x:c>
      <x:c r="C17" s="23" t="s">
        <x:v>85</x:v>
      </x:c>
      <x:c r="D17" s="23">
        <x:v>100</x:v>
      </x:c>
      <x:c r="E17" s="23">
        <x:v>95</x:v>
      </x:c>
      <x:c r="F17" s="24"/>
      <x:c r="G17" s="24"/>
      <x:c r="H17" s="51" t="s">
        <x:v>90</x:v>
      </x:c>
      <x:c r="I17" s="52" t="s">
        <x:v>30</x:v>
      </x:c>
      <x:c r="J17" s="26">
        <x:v>14500</x:v>
      </x:c>
    </x:row>
    <x:row r="18" spans="1:10" ht="26.25" customHeight="1">
      <x:c r="A18" s="27">
        <x:f t="shared" si="0"/>
        <x:v>2</x:v>
      </x:c>
      <x:c r="B18" s="50">
        <x:v>2</x:v>
      </x:c>
      <x:c r="C18" s="13" t="s">
        <x:v>85</x:v>
      </x:c>
      <x:c r="D18" s="13">
        <x:v>105</x:v>
      </x:c>
      <x:c r="E18" s="13">
        <x:v>95</x:v>
      </x:c>
      <x:c r="F18" s="14"/>
      <x:c r="G18" s="14"/>
      <x:c r="H18" s="19"/>
      <x:c r="I18" s="53"/>
      <x:c r="J18" s="28">
        <x:v>11500</x:v>
      </x:c>
    </x:row>
    <x:row r="19" spans="1:10" ht="26.25" customHeight="1">
      <x:c r="A19" s="27">
        <x:f t="shared" si="0"/>
        <x:v>3</x:v>
      </x:c>
      <x:c r="B19" s="49">
        <x:v>3</x:v>
      </x:c>
      <x:c r="C19" s="13" t="s">
        <x:v>85</x:v>
      </x:c>
      <x:c r="D19" s="13">
        <x:v>100</x:v>
      </x:c>
      <x:c r="E19" s="13">
        <x:v>90</x:v>
      </x:c>
      <x:c r="F19" s="14"/>
      <x:c r="G19" s="14"/>
      <x:c r="H19" s="19" t="s">
        <x:v>78</x:v>
      </x:c>
      <x:c r="I19" s="53" t="s">
        <x:v>71</x:v>
      </x:c>
      <x:c r="J19" s="26">
        <x:v>14500</x:v>
      </x:c>
    </x:row>
    <x:row r="20" spans="1:10" ht="26.25" customHeight="1">
      <x:c r="A20" s="27">
        <x:f t="shared" si="0"/>
        <x:v>4</x:v>
      </x:c>
      <x:c r="B20" s="50">
        <x:v>4</x:v>
      </x:c>
      <x:c r="C20" s="13" t="s">
        <x:v>85</x:v>
      </x:c>
      <x:c r="D20" s="13">
        <x:v>100</x:v>
      </x:c>
      <x:c r="E20" s="13">
        <x:v>95</x:v>
      </x:c>
      <x:c r="F20" s="14"/>
      <x:c r="G20" s="14"/>
      <x:c r="H20" s="19"/>
      <x:c r="I20" s="53"/>
      <x:c r="J20" s="28">
        <x:v>11500</x:v>
      </x:c>
    </x:row>
    <x:row r="21" spans="1:10" ht="26.25" customHeight="1">
      <x:c r="A21" s="27">
        <x:f t="shared" si="0"/>
        <x:v>5</x:v>
      </x:c>
      <x:c r="B21" s="49">
        <x:v>5</x:v>
      </x:c>
      <x:c r="C21" s="13" t="s">
        <x:v>85</x:v>
      </x:c>
      <x:c r="D21" s="13">
        <x:v>100</x:v>
      </x:c>
      <x:c r="E21" s="13">
        <x:v>90</x:v>
      </x:c>
      <x:c r="F21" s="14"/>
      <x:c r="G21" s="14"/>
      <x:c r="H21" s="19" t="s">
        <x:v>63</x:v>
      </x:c>
      <x:c r="I21" s="53" t="s">
        <x:v>74</x:v>
      </x:c>
      <x:c r="J21" s="26">
        <x:v>14500</x:v>
      </x:c>
    </x:row>
    <x:row r="22" spans="1:10" ht="26.25" customHeight="1">
      <x:c r="A22" s="27">
        <x:f t="shared" si="0"/>
        <x:v>6</x:v>
      </x:c>
      <x:c r="B22" s="50">
        <x:v>6</x:v>
      </x:c>
      <x:c r="C22" s="13" t="s">
        <x:v>85</x:v>
      </x:c>
      <x:c r="D22" s="13">
        <x:v>110</x:v>
      </x:c>
      <x:c r="E22" s="13">
        <x:v>105</x:v>
      </x:c>
      <x:c r="F22" s="14"/>
      <x:c r="G22" s="14"/>
      <x:c r="H22" s="19" t="s">
        <x:v>64</x:v>
      </x:c>
      <x:c r="I22" s="53" t="s">
        <x:v>72</x:v>
      </x:c>
      <x:c r="J22" s="28">
        <x:v>14500</x:v>
      </x:c>
    </x:row>
    <x:row r="23" spans="1:10" ht="26.25" customHeight="1">
      <x:c r="A23" s="27">
        <x:f t="shared" si="0"/>
        <x:v>7</x:v>
      </x:c>
      <x:c r="B23" s="49">
        <x:v>7</x:v>
      </x:c>
      <x:c r="C23" s="13" t="s">
        <x:v>85</x:v>
      </x:c>
      <x:c r="D23" s="13">
        <x:v>105</x:v>
      </x:c>
      <x:c r="E23" s="13">
        <x:v>90</x:v>
      </x:c>
      <x:c r="F23" s="14"/>
      <x:c r="G23" s="14"/>
      <x:c r="H23" s="19" t="s">
        <x:v>69</x:v>
      </x:c>
      <x:c r="I23" s="53" t="s">
        <x:v>77</x:v>
      </x:c>
      <x:c r="J23" s="26">
        <x:v>14500</x:v>
      </x:c>
    </x:row>
    <x:row r="24" spans="1:10" ht="26.25" customHeight="1">
      <x:c r="A24" s="27">
        <x:f t="shared" si="0"/>
        <x:v>8</x:v>
      </x:c>
      <x:c r="B24" s="50">
        <x:v>8</x:v>
      </x:c>
      <x:c r="C24" s="13" t="s">
        <x:v>85</x:v>
      </x:c>
      <x:c r="D24" s="13">
        <x:v>110</x:v>
      </x:c>
      <x:c r="E24" s="13">
        <x:v>105</x:v>
      </x:c>
      <x:c r="F24" s="14"/>
      <x:c r="G24" s="14"/>
      <x:c r="H24" s="19" t="s">
        <x:v>88</x:v>
      </x:c>
      <x:c r="I24" s="53" t="s">
        <x:v>19</x:v>
      </x:c>
      <x:c r="J24" s="26">
        <x:v>14500</x:v>
      </x:c>
    </x:row>
    <x:row r="25" spans="1:10" ht="26.25" customHeight="1">
      <x:c r="A25" s="27">
        <x:f t="shared" si="0"/>
        <x:v>9</x:v>
      </x:c>
      <x:c r="B25" s="49">
        <x:v>9</x:v>
      </x:c>
      <x:c r="C25" s="13" t="s">
        <x:v>85</x:v>
      </x:c>
      <x:c r="D25" s="13">
        <x:v>95</x:v>
      </x:c>
      <x:c r="E25" s="13">
        <x:v>90</x:v>
      </x:c>
      <x:c r="F25" s="14"/>
      <x:c r="G25" s="14"/>
      <x:c r="H25" s="19"/>
      <x:c r="I25" s="53"/>
      <x:c r="J25" s="28">
        <x:v>11500</x:v>
      </x:c>
    </x:row>
    <x:row r="26" spans="1:10" ht="26.25" customHeight="1">
      <x:c r="A26" s="27">
        <x:f t="shared" si="0"/>
        <x:v>10</x:v>
      </x:c>
      <x:c r="B26" s="50">
        <x:v>12</x:v>
      </x:c>
      <x:c r="C26" s="13" t="s">
        <x:v>85</x:v>
      </x:c>
      <x:c r="D26" s="13">
        <x:v>95</x:v>
      </x:c>
      <x:c r="E26" s="13">
        <x:v>85</x:v>
      </x:c>
      <x:c r="F26" s="14"/>
      <x:c r="G26" s="14"/>
      <x:c r="H26" s="19" t="s">
        <x:v>98</x:v>
      </x:c>
      <x:c r="I26" s="53" t="s">
        <x:v>55</x:v>
      </x:c>
      <x:c r="J26" s="26">
        <x:v>14500</x:v>
      </x:c>
    </x:row>
    <x:row r="27" spans="1:10" ht="26.25" customHeight="1">
      <x:c r="A27" s="27">
        <x:f t="shared" si="0"/>
        <x:v>11</x:v>
      </x:c>
      <x:c r="B27" s="49">
        <x:v>13</x:v>
      </x:c>
      <x:c r="C27" s="13" t="s">
        <x:v>85</x:v>
      </x:c>
      <x:c r="D27" s="13">
        <x:v>95</x:v>
      </x:c>
      <x:c r="E27" s="13">
        <x:v>90</x:v>
      </x:c>
      <x:c r="F27" s="14"/>
      <x:c r="G27" s="14"/>
      <x:c r="H27" s="19" t="s">
        <x:v>102</x:v>
      </x:c>
      <x:c r="I27" s="53" t="s">
        <x:v>48</x:v>
      </x:c>
      <x:c r="J27" s="28">
        <x:v>14500</x:v>
      </x:c>
    </x:row>
    <x:row r="28" spans="1:10" ht="26.25" customHeight="1">
      <x:c r="A28" s="27">
        <x:f t="shared" si="0"/>
        <x:v>12</x:v>
      </x:c>
      <x:c r="B28" s="50">
        <x:v>14</x:v>
      </x:c>
      <x:c r="C28" s="13" t="s">
        <x:v>85</x:v>
      </x:c>
      <x:c r="D28" s="13">
        <x:v>100</x:v>
      </x:c>
      <x:c r="E28" s="13">
        <x:v>95</x:v>
      </x:c>
      <x:c r="F28" s="14"/>
      <x:c r="G28" s="14"/>
      <x:c r="H28" s="19" t="s">
        <x:v>67</x:v>
      </x:c>
      <x:c r="I28" s="53" t="s">
        <x:v>31</x:v>
      </x:c>
      <x:c r="J28" s="26">
        <x:v>14500</x:v>
      </x:c>
    </x:row>
    <x:row r="29" spans="1:10" ht="26.25" customHeight="1">
      <x:c r="A29" s="27">
        <x:f t="shared" si="0"/>
        <x:v>13</x:v>
      </x:c>
      <x:c r="B29" s="49">
        <x:v>15</x:v>
      </x:c>
      <x:c r="C29" s="13" t="s">
        <x:v>85</x:v>
      </x:c>
      <x:c r="D29" s="13">
        <x:v>105</x:v>
      </x:c>
      <x:c r="E29" s="13">
        <x:v>95</x:v>
      </x:c>
      <x:c r="F29" s="14"/>
      <x:c r="G29" s="14"/>
      <x:c r="H29" s="19" t="s">
        <x:v>104</x:v>
      </x:c>
      <x:c r="I29" s="53" t="s">
        <x:v>28</x:v>
      </x:c>
      <x:c r="J29" s="28">
        <x:v>14500</x:v>
      </x:c>
    </x:row>
    <x:row r="30" spans="1:10" ht="26.25" customHeight="1">
      <x:c r="A30" s="27">
        <x:f t="shared" si="0"/>
        <x:v>14</x:v>
      </x:c>
      <x:c r="B30" s="50">
        <x:v>16</x:v>
      </x:c>
      <x:c r="C30" s="13" t="s">
        <x:v>85</x:v>
      </x:c>
      <x:c r="D30" s="13">
        <x:v>100</x:v>
      </x:c>
      <x:c r="E30" s="13">
        <x:v>90</x:v>
      </x:c>
      <x:c r="F30" s="14"/>
      <x:c r="G30" s="14"/>
      <x:c r="H30" s="19" t="s">
        <x:v>86</x:v>
      </x:c>
      <x:c r="I30" s="53" t="s">
        <x:v>91</x:v>
      </x:c>
      <x:c r="J30" s="26">
        <x:v>14500</x:v>
      </x:c>
    </x:row>
    <x:row r="31" spans="1:10" ht="26.25" customHeight="1">
      <x:c r="A31" s="27">
        <x:f t="shared" si="0"/>
        <x:v>15</x:v>
      </x:c>
      <x:c r="B31" s="49">
        <x:v>17</x:v>
      </x:c>
      <x:c r="C31" s="13" t="s">
        <x:v>85</x:v>
      </x:c>
      <x:c r="D31" s="13">
        <x:v>110</x:v>
      </x:c>
      <x:c r="E31" s="13">
        <x:v>95</x:v>
      </x:c>
      <x:c r="F31" s="14"/>
      <x:c r="G31" s="14"/>
      <x:c r="H31" s="19" t="s">
        <x:v>79</x:v>
      </x:c>
      <x:c r="I31" s="53" t="s">
        <x:v>21</x:v>
      </x:c>
      <x:c r="J31" s="26">
        <x:v>14500</x:v>
      </x:c>
    </x:row>
    <x:row r="32" spans="1:10" ht="26.25" customHeight="1">
      <x:c r="A32" s="27">
        <x:f t="shared" si="0"/>
        <x:v>16</x:v>
      </x:c>
      <x:c r="B32" s="50">
        <x:v>18</x:v>
      </x:c>
      <x:c r="C32" s="13" t="s">
        <x:v>85</x:v>
      </x:c>
      <x:c r="D32" s="13">
        <x:v>95</x:v>
      </x:c>
      <x:c r="E32" s="13">
        <x:v>90</x:v>
      </x:c>
      <x:c r="F32" s="14"/>
      <x:c r="G32" s="14"/>
      <x:c r="H32" s="19" t="s">
        <x:v>81</x:v>
      </x:c>
      <x:c r="I32" s="53" t="s">
        <x:v>34</x:v>
      </x:c>
      <x:c r="J32" s="26">
        <x:v>14500</x:v>
      </x:c>
    </x:row>
    <x:row r="33" spans="1:10" ht="26.25" customHeight="1">
      <x:c r="A33" s="27">
        <x:f t="shared" si="0"/>
        <x:v>17</x:v>
      </x:c>
      <x:c r="B33" s="49">
        <x:v>19</x:v>
      </x:c>
      <x:c r="C33" s="13" t="s">
        <x:v>85</x:v>
      </x:c>
      <x:c r="D33" s="13"/>
      <x:c r="E33" s="13"/>
      <x:c r="F33" s="14">
        <x:v>175.80000000000001</x:v>
      </x:c>
      <x:c r="G33" s="14">
        <x:v>60</x:v>
      </x:c>
      <x:c r="H33" s="19" t="s">
        <x:v>70</x:v>
      </x:c>
      <x:c r="I33" s="53" t="s">
        <x:v>27</x:v>
      </x:c>
      <x:c r="J33" s="28">
        <x:v>14500</x:v>
      </x:c>
    </x:row>
    <x:row r="34" spans="1:10" ht="26.25" customHeight="1">
      <x:c r="A34" s="27">
        <x:f t="shared" si="0"/>
        <x:v>18</x:v>
      </x:c>
      <x:c r="B34" s="50">
        <x:v>20</x:v>
      </x:c>
      <x:c r="C34" s="13" t="s">
        <x:v>85</x:v>
      </x:c>
      <x:c r="D34" s="13">
        <x:v>110</x:v>
      </x:c>
      <x:c r="E34" s="13">
        <x:v>100</x:v>
      </x:c>
      <x:c r="F34" s="14"/>
      <x:c r="G34" s="14"/>
      <x:c r="H34" s="19" t="s">
        <x:v>75</x:v>
      </x:c>
      <x:c r="I34" s="53" t="s">
        <x:v>62</x:v>
      </x:c>
      <x:c r="J34" s="26">
        <x:v>14500</x:v>
      </x:c>
    </x:row>
    <x:row r="35" spans="1:10" ht="26.25" customHeight="1">
      <x:c r="A35" s="27">
        <x:f t="shared" si="0"/>
        <x:v>19</x:v>
      </x:c>
      <x:c r="B35" s="49">
        <x:v>21</x:v>
      </x:c>
      <x:c r="C35" s="13" t="s">
        <x:v>85</x:v>
      </x:c>
      <x:c r="D35" s="13">
        <x:v>110</x:v>
      </x:c>
      <x:c r="E35" s="13">
        <x:v>105</x:v>
      </x:c>
      <x:c r="F35" s="14"/>
      <x:c r="G35" s="14"/>
      <x:c r="H35" s="19" t="s">
        <x:v>76</x:v>
      </x:c>
      <x:c r="I35" s="53" t="s">
        <x:v>37</x:v>
      </x:c>
      <x:c r="J35" s="28">
        <x:v>14500</x:v>
      </x:c>
    </x:row>
    <x:row r="36" spans="1:10" ht="26.25" customHeight="1">
      <x:c r="A36" s="27">
        <x:f t="shared" si="0"/>
        <x:v>20</x:v>
      </x:c>
      <x:c r="B36" s="50">
        <x:v>22</x:v>
      </x:c>
      <x:c r="C36" s="13" t="s">
        <x:v>85</x:v>
      </x:c>
      <x:c r="D36" s="13"/>
      <x:c r="E36" s="13"/>
      <x:c r="F36" s="14">
        <x:v>174</x:v>
      </x:c>
      <x:c r="G36" s="14">
        <x:v>57</x:v>
      </x:c>
      <x:c r="H36" s="19" t="s">
        <x:v>92</x:v>
      </x:c>
      <x:c r="I36" s="53" t="s">
        <x:v>80</x:v>
      </x:c>
      <x:c r="J36" s="26">
        <x:v>14500</x:v>
      </x:c>
    </x:row>
    <x:row r="37" spans="1:10" ht="26.25" customHeight="1">
      <x:c r="A37" s="27">
        <x:f t="shared" si="0"/>
        <x:v>21</x:v>
      </x:c>
      <x:c r="B37" s="49">
        <x:v>23</x:v>
      </x:c>
      <x:c r="C37" s="13" t="s">
        <x:v>85</x:v>
      </x:c>
      <x:c r="D37" s="13">
        <x:v>100</x:v>
      </x:c>
      <x:c r="E37" s="13">
        <x:v>90</x:v>
      </x:c>
      <x:c r="F37" s="14"/>
      <x:c r="G37" s="14"/>
      <x:c r="H37" s="19" t="s">
        <x:v>68</x:v>
      </x:c>
      <x:c r="I37" s="53" t="s">
        <x:v>18</x:v>
      </x:c>
      <x:c r="J37" s="28">
        <x:v>14500</x:v>
      </x:c>
    </x:row>
    <x:row r="38" spans="1:10" ht="26.25" customHeight="1">
      <x:c r="A38" s="27">
        <x:f t="shared" si="0"/>
        <x:v>22</x:v>
      </x:c>
      <x:c r="B38" s="50">
        <x:v>24</x:v>
      </x:c>
      <x:c r="C38" s="13" t="s">
        <x:v>85</x:v>
      </x:c>
      <x:c r="D38" s="13">
        <x:v>100</x:v>
      </x:c>
      <x:c r="E38" s="13">
        <x:v>95</x:v>
      </x:c>
      <x:c r="F38" s="14"/>
      <x:c r="G38" s="14"/>
      <x:c r="H38" s="19" t="s">
        <x:v>87</x:v>
      </x:c>
      <x:c r="I38" s="53" t="s">
        <x:v>26</x:v>
      </x:c>
      <x:c r="J38" s="26">
        <x:v>14500</x:v>
      </x:c>
    </x:row>
    <x:row r="39" spans="1:10" ht="26.25" customHeight="1">
      <x:c r="A39" s="27">
        <x:f t="shared" si="0"/>
        <x:v>23</x:v>
      </x:c>
      <x:c r="B39" s="49">
        <x:v>25</x:v>
      </x:c>
      <x:c r="C39" s="13" t="s">
        <x:v>85</x:v>
      </x:c>
      <x:c r="D39" s="13">
        <x:v>105</x:v>
      </x:c>
      <x:c r="E39" s="13">
        <x:v>105</x:v>
      </x:c>
      <x:c r="F39" s="14"/>
      <x:c r="G39" s="14"/>
      <x:c r="H39" s="19" t="s">
        <x:v>100</x:v>
      </x:c>
      <x:c r="I39" s="53" t="s">
        <x:v>17</x:v>
      </x:c>
      <x:c r="J39" s="26">
        <x:v>14500</x:v>
      </x:c>
    </x:row>
    <x:row r="40" spans="1:10" ht="26.25" customHeight="1">
      <x:c r="A40" s="27">
        <x:f t="shared" si="0"/>
        <x:v>24</x:v>
      </x:c>
      <x:c r="B40" s="50">
        <x:v>26</x:v>
      </x:c>
      <x:c r="C40" s="13" t="s">
        <x:v>85</x:v>
      </x:c>
      <x:c r="D40" s="13">
        <x:v>110</x:v>
      </x:c>
      <x:c r="E40" s="13">
        <x:v>100</x:v>
      </x:c>
      <x:c r="F40" s="14"/>
      <x:c r="G40" s="14"/>
      <x:c r="H40" s="19" t="s">
        <x:v>70</x:v>
      </x:c>
      <x:c r="I40" s="53" t="s">
        <x:v>39</x:v>
      </x:c>
      <x:c r="J40" s="28">
        <x:v>14500</x:v>
      </x:c>
    </x:row>
    <x:row r="41" spans="1:10" ht="26.25" customHeight="1">
      <x:c r="A41" s="27">
        <x:f t="shared" si="0"/>
        <x:v>25</x:v>
      </x:c>
      <x:c r="B41" s="49">
        <x:v>27</x:v>
      </x:c>
      <x:c r="C41" s="13" t="s">
        <x:v>85</x:v>
      </x:c>
      <x:c r="D41" s="13">
        <x:v>95</x:v>
      </x:c>
      <x:c r="E41" s="13">
        <x:v>90</x:v>
      </x:c>
      <x:c r="F41" s="14"/>
      <x:c r="G41" s="14"/>
      <x:c r="H41" s="19" t="s">
        <x:v>93</x:v>
      </x:c>
      <x:c r="I41" s="53" t="s">
        <x:v>25</x:v>
      </x:c>
      <x:c r="J41" s="26">
        <x:v>14500</x:v>
      </x:c>
    </x:row>
    <x:row r="42" spans="1:10" ht="26.25" customHeight="1">
      <x:c r="A42" s="27">
        <x:f t="shared" si="0"/>
        <x:v>26</x:v>
      </x:c>
      <x:c r="B42" s="50">
        <x:v>28</x:v>
      </x:c>
      <x:c r="C42" s="13" t="s">
        <x:v>85</x:v>
      </x:c>
      <x:c r="D42" s="13"/>
      <x:c r="E42" s="13"/>
      <x:c r="F42" s="14">
        <x:v>164</x:v>
      </x:c>
      <x:c r="G42" s="14">
        <x:v>52</x:v>
      </x:c>
      <x:c r="H42" s="19" t="s">
        <x:v>97</x:v>
      </x:c>
      <x:c r="I42" s="53"/>
      <x:c r="J42" s="28">
        <x:v>13500</x:v>
      </x:c>
    </x:row>
    <x:row r="43" spans="1:10" ht="26.25" customHeight="1">
      <x:c r="A43" s="27">
        <x:f t="shared" si="0"/>
        <x:v>27</x:v>
      </x:c>
      <x:c r="B43" s="49">
        <x:v>29</x:v>
      </x:c>
      <x:c r="C43" s="13" t="s">
        <x:v>85</x:v>
      </x:c>
      <x:c r="D43" s="13">
        <x:v>105</x:v>
      </x:c>
      <x:c r="E43" s="13">
        <x:v>90</x:v>
      </x:c>
      <x:c r="F43" s="14"/>
      <x:c r="G43" s="14"/>
      <x:c r="H43" s="19" t="s">
        <x:v>65</x:v>
      </x:c>
      <x:c r="I43" s="53" t="s">
        <x:v>60</x:v>
      </x:c>
      <x:c r="J43" s="26">
        <x:v>14500</x:v>
      </x:c>
    </x:row>
    <x:row r="44" spans="1:10" ht="26.25" customHeight="1">
      <x:c r="A44" s="27">
        <x:f t="shared" si="0"/>
        <x:v>28</x:v>
      </x:c>
      <x:c r="B44" s="50">
        <x:v>30</x:v>
      </x:c>
      <x:c r="C44" s="13" t="s">
        <x:v>85</x:v>
      </x:c>
      <x:c r="D44" s="13">
        <x:v>100</x:v>
      </x:c>
      <x:c r="E44" s="13">
        <x:v>95</x:v>
      </x:c>
      <x:c r="F44" s="14"/>
      <x:c r="G44" s="14"/>
      <x:c r="H44" s="19" t="s">
        <x:v>61</x:v>
      </x:c>
      <x:c r="I44" s="53" t="s">
        <x:v>95</x:v>
      </x:c>
      <x:c r="J44" s="28">
        <x:v>14500</x:v>
      </x:c>
    </x:row>
    <x:row r="45" spans="1:10" ht="26.25" customHeight="1">
      <x:c r="A45" s="35">
        <x:v>29</x:v>
      </x:c>
      <x:c r="B45" s="49">
        <x:v>31</x:v>
      </x:c>
      <x:c r="C45" s="13" t="s">
        <x:v>85</x:v>
      </x:c>
      <x:c r="D45" s="36">
        <x:v>105</x:v>
      </x:c>
      <x:c r="E45" s="36">
        <x:v>100</x:v>
      </x:c>
      <x:c r="F45" s="37"/>
      <x:c r="G45" s="37"/>
      <x:c r="H45" s="38" t="s">
        <x:v>99</x:v>
      </x:c>
      <x:c r="I45" s="54" t="s">
        <x:v>47</x:v>
      </x:c>
      <x:c r="J45" s="26">
        <x:v>14500</x:v>
      </x:c>
    </x:row>
    <x:row r="46" spans="1:10" ht="26.25" customHeight="1">
      <x:c r="A46" s="35">
        <x:v>30</x:v>
      </x:c>
      <x:c r="B46" s="49">
        <x:v>32</x:v>
      </x:c>
      <x:c r="C46" s="13" t="s">
        <x:v>85</x:v>
      </x:c>
      <x:c r="D46" s="36">
        <x:v>95</x:v>
      </x:c>
      <x:c r="E46" s="36">
        <x:v>90</x:v>
      </x:c>
      <x:c r="F46" s="37"/>
      <x:c r="G46" s="37"/>
      <x:c r="H46" s="38" t="s">
        <x:v>84</x:v>
      </x:c>
      <x:c r="I46" s="54" t="s">
        <x:v>59</x:v>
      </x:c>
      <x:c r="J46" s="28">
        <x:v>14500</x:v>
      </x:c>
    </x:row>
    <x:row r="47" spans="1:10" ht="26.25" customHeight="1">
      <x:c r="A47" s="29">
        <x:v>31</x:v>
      </x:c>
      <x:c r="B47" s="50" t="s">
        <x:v>83</x:v>
      </x:c>
      <x:c r="C47" s="13" t="s">
        <x:v>85</x:v>
      </x:c>
      <x:c r="D47" s="30">
        <x:v>110</x:v>
      </x:c>
      <x:c r="E47" s="30" t="s">
        <x:v>103</x:v>
      </x:c>
      <x:c r="F47" s="31"/>
      <x:c r="G47" s="31"/>
      <x:c r="H47" s="32"/>
      <x:c r="I47" s="55" t="s">
        <x:v>20</x:v>
      </x:c>
      <x:c r="J47" s="26">
        <x:v>8500</x:v>
      </x:c>
    </x:row>
    <x:row r="48" spans="8:10">
      <x:c r="H48" s="1"/>
      <x:c r="I48" s="1"/>
      <x:c r="J48" s="56">
        <x:f>SUM(J17:J47)</x:f>
        <x:v>433500</x:v>
      </x:c>
    </x:row>
    <x:row r="49" spans="8:9">
      <x:c r="H49" s="1"/>
      <x:c r="I49" s="1"/>
    </x:row>
    <x:row r="50" spans="8:9">
      <x:c r="H50" s="1"/>
      <x:c r="I50" s="1"/>
    </x:row>
    <x:row r="51" spans="8:9">
      <x:c r="H51" s="1"/>
      <x:c r="I51" s="1"/>
    </x:row>
    <x:row r="52" spans="8:9">
      <x:c r="H52" s="1"/>
      <x:c r="I52" s="1"/>
    </x:row>
    <x:row r="53" spans="8:9">
      <x:c r="H53" s="1"/>
      <x:c r="I53" s="1"/>
    </x:row>
    <x:row r="54" spans="8:9">
      <x:c r="H54" s="1"/>
      <x:c r="I54" s="1"/>
    </x:row>
    <x:row r="55" spans="8:9">
      <x:c r="H55" s="1"/>
      <x:c r="I55" s="1"/>
    </x:row>
    <x:row r="56" spans="8:9">
      <x:c r="H56" s="1"/>
      <x:c r="I56" s="1"/>
    </x:row>
    <x:row r="57" spans="8:9">
      <x:c r="H57" s="1"/>
      <x:c r="I57" s="1"/>
    </x:row>
    <x:row r="58" spans="8:9">
      <x:c r="H58" s="1"/>
      <x:c r="I58" s="1"/>
    </x:row>
    <x:row r="59" spans="8:9">
      <x:c r="H59" s="1"/>
      <x:c r="I59" s="1"/>
    </x:row>
    <x:row r="60" spans="8:9">
      <x:c r="H60" s="1"/>
      <x:c r="I60" s="1"/>
    </x:row>
    <x:row r="61" spans="8:9">
      <x:c r="H61" s="1"/>
      <x:c r="I61" s="1"/>
    </x:row>
    <x:row r="62" spans="8:9">
      <x:c r="H62" s="1"/>
      <x:c r="I62" s="1"/>
    </x:row>
    <x:row r="63" spans="8:9">
      <x:c r="H63" s="1"/>
      <x:c r="I63" s="1"/>
    </x:row>
    <x:row r="64" spans="8:9">
      <x:c r="H64" s="1"/>
      <x:c r="I64" s="1"/>
    </x:row>
    <x:row r="65" spans="8:9">
      <x:c r="H65" s="1"/>
      <x:c r="I65" s="1"/>
    </x:row>
    <x:row r="66" spans="8:9">
      <x:c r="H66" s="1"/>
      <x:c r="I66" s="1"/>
    </x:row>
    <x:row r="67" spans="8:9">
      <x:c r="H67" s="1"/>
      <x:c r="I67" s="1"/>
    </x:row>
    <x:row r="68" spans="8:9">
      <x:c r="H68" s="1"/>
      <x:c r="I68" s="1"/>
    </x:row>
    <x:row r="69" spans="8:9">
      <x:c r="H69" s="1"/>
      <x:c r="I69" s="1"/>
    </x:row>
    <x:row r="70" spans="8:9">
      <x:c r="H70" s="1"/>
      <x:c r="I70" s="1"/>
    </x:row>
    <x:row r="71" spans="8:9">
      <x:c r="H71" s="1"/>
      <x:c r="I71" s="1"/>
    </x:row>
    <x:row r="72" spans="8:9">
      <x:c r="H72" s="1"/>
      <x:c r="I72" s="1"/>
    </x:row>
    <x:row r="73" spans="8:9">
      <x:c r="H73" s="1"/>
      <x:c r="I73" s="1"/>
    </x:row>
    <x:row r="74" spans="8:9">
      <x:c r="H74" s="1"/>
      <x:c r="I74" s="1"/>
    </x:row>
    <x:row r="75" spans="8:9">
      <x:c r="H75" s="1"/>
      <x:c r="I75" s="1"/>
    </x:row>
    <x:row r="76" spans="8:9">
      <x:c r="H76" s="1"/>
      <x:c r="I76" s="1"/>
    </x:row>
    <x:row r="77" spans="8:9">
      <x:c r="H77" s="1"/>
      <x:c r="I77" s="1"/>
    </x:row>
    <x:row r="78" spans="8:9">
      <x:c r="H78" s="1"/>
      <x:c r="I78" s="1"/>
    </x:row>
    <x:row r="79" spans="8:9">
      <x:c r="H79" s="1"/>
      <x:c r="I79" s="1"/>
    </x:row>
    <x:row r="80" spans="8:9">
      <x:c r="H80" s="1"/>
      <x:c r="I80" s="1"/>
    </x:row>
    <x:row r="81" spans="8:9">
      <x:c r="H81" s="1"/>
      <x:c r="I81" s="1"/>
    </x:row>
    <x:row r="82" spans="8:9">
      <x:c r="H82" s="1"/>
      <x:c r="I82" s="1"/>
    </x:row>
    <x:row r="83" spans="8:9">
      <x:c r="H83" s="1"/>
      <x:c r="I83" s="1"/>
    </x:row>
    <x:row r="84" spans="8:8">
      <x:c r="H84" s="1"/>
    </x:row>
    <x:row r="85" spans="8:8">
      <x:c r="H85" s="1"/>
    </x:row>
    <x:row r="86" spans="8:8">
      <x:c r="H86" s="1"/>
    </x:row>
    <x:row r="87" spans="8:8">
      <x:c r="H87" s="1"/>
    </x:row>
    <x:row r="88" spans="8:8">
      <x:c r="H88" s="1"/>
    </x:row>
    <x:row r="89" spans="8:8">
      <x:c r="H89" s="1"/>
    </x:row>
    <x:row r="90" spans="8:8">
      <x:c r="H90" s="1"/>
    </x:row>
    <x:row r="91" spans="8:8">
      <x:c r="H91" s="1"/>
    </x:row>
    <x:row r="92" spans="8:8">
      <x:c r="H92" s="1"/>
    </x:row>
    <x:row r="93" spans="8:8">
      <x:c r="H93" s="1"/>
    </x:row>
    <x:row r="94" spans="8:8">
      <x:c r="H94" s="1"/>
    </x:row>
    <x:row r="95" spans="8:8">
      <x:c r="H95" s="1"/>
    </x:row>
    <x:row r="96" spans="8:8">
      <x:c r="H96" s="1"/>
    </x:row>
    <x:row r="97" spans="8:8">
      <x:c r="H97" s="1"/>
    </x:row>
    <x:row r="98" spans="8:8">
      <x:c r="H98" s="1"/>
    </x:row>
    <x:row r="99" spans="8:8">
      <x:c r="H99" s="1"/>
    </x:row>
    <x:row r="100" spans="8:8">
      <x:c r="H100" s="1"/>
    </x:row>
    <x:row r="101" spans="8:8">
      <x:c r="H101" s="1"/>
    </x:row>
    <x:row r="102" spans="8:8">
      <x:c r="H102" s="1"/>
    </x:row>
    <x:row r="103" spans="8:8">
      <x:c r="H103" s="1"/>
    </x:row>
    <x:row r="104" spans="8:8">
      <x:c r="H104" s="1"/>
    </x:row>
    <x:row r="105" spans="8:8">
      <x:c r="H105" s="1"/>
    </x:row>
    <x:row r="106" spans="8:8">
      <x:c r="H106" s="1"/>
    </x:row>
    <x:row r="107" spans="8:8">
      <x:c r="H107" s="1"/>
    </x:row>
    <x:row r="108" spans="8:8">
      <x:c r="H108" s="1"/>
    </x:row>
    <x:row r="109" spans="8:8">
      <x:c r="H109" s="1"/>
    </x:row>
    <x:row r="110" spans="8:8">
      <x:c r="H110" s="1"/>
    </x:row>
    <x:row r="111" spans="8:8">
      <x:c r="H111" s="1"/>
    </x:row>
    <x:row r="112" spans="8:8">
      <x:c r="H112" s="1"/>
    </x:row>
    <x:row r="113" spans="8:8">
      <x:c r="H113" s="1"/>
    </x:row>
    <x:row r="114" spans="8:8">
      <x:c r="H114" s="1"/>
    </x:row>
    <x:row r="115" spans="8:8">
      <x:c r="H115" s="1"/>
    </x:row>
  </x:sheetData>
  <x:mergeCells count="26">
    <x:mergeCell ref="J14:J16"/>
    <x:mergeCell ref="F14:G15"/>
    <x:mergeCell ref="D11:E11"/>
    <x:mergeCell ref="D12:E12"/>
    <x:mergeCell ref="I2:J2"/>
    <x:mergeCell ref="C7:F7"/>
    <x:mergeCell ref="A1:J1"/>
    <x:mergeCell ref="G10:G11"/>
    <x:mergeCell ref="H10:J11"/>
    <x:mergeCell ref="H9:J9"/>
    <x:mergeCell ref="C5:F5"/>
    <x:mergeCell ref="C3:F3"/>
    <x:mergeCell ref="H3:J3"/>
    <x:mergeCell ref="H5:J5"/>
    <x:mergeCell ref="C4:J4"/>
    <x:mergeCell ref="A6:A7"/>
    <x:mergeCell ref="A8:A9"/>
    <x:mergeCell ref="A13:J13"/>
    <x:mergeCell ref="G7:G8"/>
    <x:mergeCell ref="C8:F9"/>
    <x:mergeCell ref="D14:E15"/>
    <x:mergeCell ref="A14:A16"/>
    <x:mergeCell ref="C14:C16"/>
    <x:mergeCell ref="H14:H16"/>
    <x:mergeCell ref="I14:I16"/>
    <x:mergeCell ref="B14:B16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16</cp:revision>
  <cp:lastPrinted>2017-09-18T08:34:17.894</cp:lastPrinted>
  <dcterms:created xsi:type="dcterms:W3CDTF">2008-09-10T03:25:40.000</dcterms:created>
  <dcterms:modified xsi:type="dcterms:W3CDTF">2017-09-22T02:19:58.396</dcterms:modified>
  <cp:version>0906.0100.01</cp:version>
</cp:coreProperties>
</file>